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arnold.TZANEEN\OneDrive - Greater Tzaneen Municipality\Documents\Documents\2022 2023 budget\supporting documents\"/>
    </mc:Choice>
  </mc:AlternateContent>
  <bookViews>
    <workbookView xWindow="0" yWindow="0" windowWidth="23040" windowHeight="9192"/>
  </bookViews>
  <sheets>
    <sheet name="C4" sheetId="1" r:id="rId1"/>
  </sheets>
  <calcPr calcId="162913"/>
  <pivotCaches>
    <pivotCache cacheId="49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<sst xmlns="http://schemas.openxmlformats.org/spreadsheetml/2006/main" count="79" uniqueCount="57">
  <si>
    <t>Row Labels</t>
  </si>
  <si>
    <t>Sum of Cost Estimate 22/23</t>
  </si>
  <si>
    <t>Sum of ReqCurrentYearP1Amt</t>
  </si>
  <si>
    <t>Sum of ReqCurrentYearP2Amt</t>
  </si>
  <si>
    <t>Grand Total</t>
  </si>
  <si>
    <t>EXPENDITURE</t>
  </si>
  <si>
    <t>REVENUE</t>
  </si>
  <si>
    <t>Budget and Treasury/Administration Finance</t>
  </si>
  <si>
    <t>Budget and Treasury/Assets</t>
  </si>
  <si>
    <t>Budget and Treasury/Expenditure Management</t>
  </si>
  <si>
    <t>Budget and Treasury/Financial Services and Reporting</t>
  </si>
  <si>
    <t>Budget and Treasury/Fleet Management</t>
  </si>
  <si>
    <t>Budget and Treasury/Revenue Management</t>
  </si>
  <si>
    <t>Budget and Treasury/Stores</t>
  </si>
  <si>
    <t>Budget and Treasury/Supply Chain Management</t>
  </si>
  <si>
    <t>Community Services/Administration</t>
  </si>
  <si>
    <t>Community Services/Administration transport, safety, security</t>
  </si>
  <si>
    <t>Community Services/Environmental Management</t>
  </si>
  <si>
    <t>Community Services/Facility Cleaning</t>
  </si>
  <si>
    <t>Community Services/Law Enforcement</t>
  </si>
  <si>
    <t>Community Services/Libraries</t>
  </si>
  <si>
    <t>Community Services/Licensing</t>
  </si>
  <si>
    <t>Community Services/Pollution Control</t>
  </si>
  <si>
    <t>Community Services/Public Toilet Management</t>
  </si>
  <si>
    <t>Community Services/Rural Waste Management</t>
  </si>
  <si>
    <t>Community Services/Safety and Security</t>
  </si>
  <si>
    <t>Community Services/Sports, Art and Culture</t>
  </si>
  <si>
    <t>Corporate Services/ADMINISTRATION HR &amp; CORP</t>
  </si>
  <si>
    <t>Corporate Services/CORPORATE SERVICES</t>
  </si>
  <si>
    <t>Corporate Services/Employee Performance Management</t>
  </si>
  <si>
    <t>Corporate Services/Human Resources</t>
  </si>
  <si>
    <t>Corporate Services/Media Communications</t>
  </si>
  <si>
    <t>Corporate Services/Networking and Security</t>
  </si>
  <si>
    <t>Corporate Services/OCCUPATIONAL HEALTH &amp; SAFETY</t>
  </si>
  <si>
    <t>Corporate Services/PUBLIC PARTICIPATION &amp; PROJECT SUPPORT</t>
  </si>
  <si>
    <t>Electrical Engineering/Customer and Retail Services</t>
  </si>
  <si>
    <t>Electrical Engineering/Electrical Planning and Projects</t>
  </si>
  <si>
    <t>Electrical Engineering/Operations and Maintenance</t>
  </si>
  <si>
    <t>Engineering Services/ADMINISTRATION CIVIL ING.</t>
  </si>
  <si>
    <t>Engineering Services/Building Control, Maintenance and Fleet Management</t>
  </si>
  <si>
    <t>Engineering Services/Housing</t>
  </si>
  <si>
    <t>Engineering Services/PROJECT MANAGEMENT</t>
  </si>
  <si>
    <t>Engineering Services/ROADS &amp; STORMWATER MANAGEMENT</t>
  </si>
  <si>
    <t>Office of the Municipal Manager/Disaster Management</t>
  </si>
  <si>
    <t>Office of the Municipal Manager/Internal Audit</t>
  </si>
  <si>
    <t>Office of the Municipal Manager/Internal Audit#Performance Compliance</t>
  </si>
  <si>
    <t>Office of the Municipal Manager/Office of the Mayor#Administration</t>
  </si>
  <si>
    <t>Office of the Municipal Manager/Office of the Municipal Manager#Administration</t>
  </si>
  <si>
    <t>Office of the Municipal Manager/Office of the Municipal Manager#Legal Services#Contract Management</t>
  </si>
  <si>
    <t>Office of the Municipal Manager/Risk Management</t>
  </si>
  <si>
    <t>Office of the Municipal Manager/Strategic Support#Performance Management</t>
  </si>
  <si>
    <t>Planning and Economic Development/Property Valuation</t>
  </si>
  <si>
    <t>Planning and Economic Development/Strategic Town Planning</t>
  </si>
  <si>
    <t>Planning and Economic Development/Tourism and LED: SME</t>
  </si>
  <si>
    <t>Planning and Economic Development/Town Planning Administration</t>
  </si>
  <si>
    <t>#N/A</t>
  </si>
  <si>
    <t>2022 2023 CONSOLIDATED PROJECTION OF REVENUE AND EXPENDITURE BY VOTE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</si>
</sst>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Border="0" applyAlignment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Fill="1" applyProtection="1"/>
    <xf numFmtId="164" fontId="0" fillId="0" borderId="0" xfId="1" applyNumberFormat="1" applyFont="1" applyFill="1" applyProtection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2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</cellXfs>
  <cellStyles count="2">
    <cellStyle name="Comma" xfId="1" builtinId="3"/>
    <cellStyle name="Normal" xfId="0" builtinId="0"/>
  </cellStyles>
  <dxfs count="80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rnold.TZANEEN/OneDrive%20-%20Greater%20Tzaneen%20Municipality/Documents/Documents/2022%202023%20budget/Draft%20Budget%20Template_22.23_fi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nold Mathebula" refreshedDate="44636.418292708331" createdVersion="7" refreshedVersion="6" minRefreshableVersion="3" recordCount="8061">
  <cacheSource type="worksheet">
    <worksheetSource ref="A1:BP1048573" sheet="Draft Budget Workings" r:id="rId2"/>
  </cacheSource>
  <cacheFields count="68">
    <cacheField name="ProjectCode" numFmtId="0">
      <sharedItems containsString="0" containsBlank="1" containsNumber="1" containsInteger="1" minValue="2" maxValue="4857"/>
    </cacheField>
    <cacheField name="Project_ID" numFmtId="0">
      <sharedItems containsString="0" containsBlank="1" containsNumber="1" containsInteger="1" minValue="4865" maxValue="6222"/>
    </cacheField>
    <cacheField name="PlanProjectItemID" numFmtId="0">
      <sharedItems containsString="0" containsBlank="1" containsNumber="1" containsInteger="1" minValue="97590" maxValue="126408"/>
    </cacheField>
    <cacheField name="PlanAdjustmentProjectItemID" numFmtId="0">
      <sharedItems containsNonDate="0" containsString="0" containsBlank="1"/>
    </cacheField>
    <cacheField name="HistoricalProjectCode" numFmtId="0">
      <sharedItems containsBlank="1" containsMixedTypes="1" containsNumber="1" containsInteger="1" minValue="1" maxValue="3822"/>
    </cacheField>
    <cacheField name="Concatenate" numFmtId="0">
      <sharedItems containsBlank="1"/>
    </cacheField>
    <cacheField name="ProjectName" numFmtId="0">
      <sharedItems containsBlank="1"/>
    </cacheField>
    <cacheField name="ProjectDesc" numFmtId="0">
      <sharedItems containsBlank="1"/>
    </cacheField>
    <cacheField name="ProjectManagerID" numFmtId="0">
      <sharedItems containsString="0" containsBlank="1" containsNumber="1" containsInteger="1" minValue="0" maxValue="0"/>
    </cacheField>
    <cacheField name="SupplyChainOfficialID" numFmtId="0">
      <sharedItems containsString="0" containsBlank="1" containsNumber="1" containsInteger="1" minValue="871" maxValue="10000"/>
    </cacheField>
    <cacheField name="Sort Type" numFmtId="0">
      <sharedItems containsBlank="1"/>
    </cacheField>
    <cacheField name="CapitalOperation" numFmtId="0">
      <sharedItems containsString="0" containsBlank="1" containsNumber="1" containsInteger="1" minValue="0" maxValue="4"/>
    </cacheField>
    <cacheField name="Cost Estimate 2" numFmtId="0">
      <sharedItems containsString="0" containsBlank="1" containsNumber="1" minValue="-2920122994" maxValue="1846299686"/>
    </cacheField>
    <cacheField name="ScoaProjectLongCode" numFmtId="0">
      <sharedItems containsBlank="1" containsMixedTypes="1" containsNumber="1" minValue="-1677237402.0420656" maxValue="-1677237402.0420656"/>
    </cacheField>
    <cacheField name="ScoaProjectDesc" numFmtId="0">
      <sharedItems containsBlank="1"/>
    </cacheField>
    <cacheField name="ScoaProjectGUID" numFmtId="0">
      <sharedItems containsBlank="1"/>
    </cacheField>
    <cacheField name="EstimatedStartDate" numFmtId="0">
      <sharedItems containsString="0" containsBlank="1" containsNumber="1" containsInteger="1" minValue="871" maxValue="10000"/>
    </cacheField>
    <cacheField name="EstimatedEndDate" numFmtId="0">
      <sharedItems containsString="0" containsBlank="1" containsNumber="1" containsInteger="1" minValue="0" maxValue="0"/>
    </cacheField>
    <cacheField name="ProjectStatus" numFmtId="0">
      <sharedItems containsString="0" containsBlank="1" containsNumber="1" containsInteger="1" minValue="4" maxValue="10000"/>
    </cacheField>
    <cacheField name="CommencementDate" numFmtId="0">
      <sharedItems containsString="0" containsBlank="1" containsNumber="1" containsInteger="1" minValue="909" maxValue="10440"/>
    </cacheField>
    <cacheField name="FinYear" numFmtId="0">
      <sharedItems containsBlank="1" containsMixedTypes="1" containsNumber="1" containsInteger="1" minValue="950" maxValue="10910"/>
    </cacheField>
    <cacheField name="Division_ID" numFmtId="0">
      <sharedItems containsBlank="1" containsMixedTypes="1" containsNumber="1" containsInteger="1" minValue="20" maxValue="114"/>
    </cacheField>
    <cacheField name="DepartmentCode" numFmtId="0">
      <sharedItems containsBlank="1" containsMixedTypes="1" containsNumber="1" containsInteger="1" minValue="2" maxValue="53"/>
    </cacheField>
    <cacheField name="DivisionCode" numFmtId="0">
      <sharedItems containsBlank="1" containsMixedTypes="1" containsNumber="1" containsInteger="1" minValue="94" maxValue="10005002"/>
    </cacheField>
    <cacheField name="SCOAFunctionLongCode" numFmtId="0">
      <sharedItems containsBlank="1"/>
    </cacheField>
    <cacheField name="SCOAFunctionDesc" numFmtId="0">
      <sharedItems containsBlank="1"/>
    </cacheField>
    <cacheField name="SCOAFunctionGUID" numFmtId="0">
      <sharedItems containsBlank="1"/>
    </cacheField>
    <cacheField name="Municipal Classification" numFmtId="0">
      <sharedItems containsBlank="1" count="57">
        <s v="Electrical Engineering/Electrical Planning and Projects"/>
        <s v="Corporate Services/Media Communications"/>
        <s v="Engineering Services/ROADS &amp; STORMWATER MANAGEMENT"/>
        <s v="Office of the Municipal Manager/Disaster Management"/>
        <e v="#N/A"/>
        <s v="Budget and Treasury/Financial Services and Reporting"/>
        <s v="Office of the Municipal Manager/Office of the Mayor#Administration"/>
        <s v="Budget and Treasury/Expenditure Management"/>
        <s v="Corporate Services/ADMINISTRATION HR &amp; CORP"/>
        <s v="Office of the Municipal Manager/Internal Audit"/>
        <s v="Engineering Services/ADMINISTRATION CIVIL ING."/>
        <s v="Corporate Services/CORPORATE SERVICES"/>
        <s v="Budget and Treasury/Revenue Management"/>
        <s v="Engineering Services/Building Control, Maintenance and Fleet Management"/>
        <s v="Community Services/Rural Waste Management"/>
        <s v="Community Services/Safety and Security"/>
        <s v="Corporate Services/Human Resources"/>
        <s v="Office of the Municipal Manager/Strategic Support#Performance Management"/>
        <s v="Planning and Economic Development/Property Valuation"/>
        <s v="Budget and Treasury/Stores"/>
        <s v="Community Services/Sports, Art and Culture"/>
        <s v="Budget and Treasury/Administration Finance"/>
        <s v="Planning and Economic Development/Tourism and LED: SME"/>
        <s v="Planning and Economic Development/Town Planning Administration"/>
        <s v="Planning and Economic Development/Strategic Town Planning"/>
        <s v="Corporate Services/OCCUPATIONAL HEALTH &amp; SAFETY"/>
        <s v="Community Services/Administration transport, safety, security"/>
        <s v="Community Services/Administration"/>
        <s v="Office of the Municipal Manager/Office of the Municipal Manager#Legal Services#Contract Management"/>
        <s v="Corporate Services/Networking and Security"/>
        <s v="Community Services/Facility Cleaning"/>
        <s v="Community Services/Pollution Control"/>
        <s v="Community Services/Public Toilet Management"/>
        <s v="Office of the Municipal Manager/Office of the Municipal Manager#Administration"/>
        <s v="Engineering Services/PROJECT MANAGEMENT"/>
        <s v="Engineering Services/Housing"/>
        <s v="Office of the Municipal Manager/Risk Management"/>
        <s v="Community Services/Libraries"/>
        <s v="Community Services/Environmental Management"/>
        <s v="Electrical Engineering/Customer and Retail Services"/>
        <s v="Corporate Services/Employee Performance Management"/>
        <s v="Community Services/Licensing"/>
        <s v="Budget and Treasury/Supply Chain Management"/>
        <s v="Electrical Engineering/Operations and Maintenance"/>
        <s v="Corporate Services/PUBLIC PARTICIPATION &amp; PROJECT SUPPORT"/>
        <s v="Engineering Services/Water Networks"/>
        <s v="Engineering Services/Water Purification"/>
        <s v="Engineering Services/Sewerage Purification"/>
        <s v="Office of the Municipal Manager/Internal Audit#Performance Compliance"/>
        <s v="Budget and Treasury/Fleet Management"/>
        <s v="Community Services/Law Enforcement"/>
        <s v="Planning and Economic Development/Housing"/>
        <s v="Planning and Economic Development/Human Settlement"/>
        <s v="COMMUNITY &amp; SOCIAL SERVICES/FINANCE &amp; ADMINISTRATION"/>
        <s v="Budget and Treasury/Assets"/>
        <m/>
        <s v="Electrical Engineering/Planning and Projects" u="1"/>
      </sharedItems>
    </cacheField>
    <cacheField name="SCOARegionLongCode" numFmtId="0">
      <sharedItems containsBlank="1"/>
    </cacheField>
    <cacheField name="SCOARegionDesc" numFmtId="0">
      <sharedItems containsBlank="1"/>
    </cacheField>
    <cacheField name="SCOARegionGUID" numFmtId="0">
      <sharedItems containsBlank="1"/>
    </cacheField>
    <cacheField name="SCOACostingLongCode" numFmtId="0">
      <sharedItems containsBlank="1"/>
    </cacheField>
    <cacheField name="SCOACostingDesc" numFmtId="0">
      <sharedItems containsBlank="1"/>
    </cacheField>
    <cacheField name="SCOACostingGUID" numFmtId="0">
      <sharedItems containsBlank="1"/>
    </cacheField>
    <cacheField name="ProjectTypeID" numFmtId="0">
      <sharedItems containsString="0" containsBlank="1" containsNumber="1" containsInteger="1" minValue="7" maxValue="7"/>
    </cacheField>
    <cacheField name="ItemDescription" numFmtId="0">
      <sharedItems containsBlank="1" longText="1"/>
    </cacheField>
    <cacheField name="SCOAItemDesc" numFmtId="0">
      <sharedItems containsBlank="1" count="1148" longText="1">
        <s v="Assets:Non-current Assets:Property, Plant and Equipment:Cost Model:Electrical Infrastructure:In-use:Capital Spares:Cost:Acquisitions"/>
        <s v="Expenditure:Inventory Consumed:Materials and Supplies"/>
        <s v="Expenditure:Depreciation and Amortisation:Depreciation:Roads Infrastructure:Capital Spares"/>
        <s v="Expenditure:Depreciation and Amortisation:Depreciation:Roads Infrastructure:Road Structures"/>
        <s v="Expenditure:Depreciation and Amortisation:Depreciation:Community Assets:Community Facilities:Airports"/>
        <s v="Expenditure:Depreciation and Amortisation:Depreciation:Community Assets:Community Facilities:Stalls"/>
        <s v="Expenditure:Depreciation and Amortisation:Depreciation:Computer Equipment"/>
        <s v="Expenditure:Employee Related Cost:Municipal Staff:Salaries, Wages and Allowances:Bonuses"/>
        <s v="Expenditure:Employee Related Cost:Municipal Staff:Salaries, Wages and Allowances:Basic Salary and Wages"/>
        <s v="Expenditure:Remuneration of Councillors:Chief  Whip:Allowances and Service Related Benefits:Basic Salary"/>
        <s v="Expenditure:Remuneration of Councillors:Chief  Whip:Allowances and Service Related Benefits:Cell phone Allowance"/>
        <s v="Expenditure:Employee Related Cost:Municipal Staff:Salaries, Wages and Allowances:Allowances:Service Related Benefits:Leave Pay"/>
        <s v="Expenditure:Employee Related Cost:Municipal Staff:Social Contributions:Unemployment Insurance"/>
        <s v="Expenditure:Employee Related Cost:Municipal Staff:Salaries, Wages and Allowances:Allowances:Service Related Benefits:Overtime:Structured"/>
        <s v="Expenditure:Employee Related Cost:Municipal Staff:Salaries, Wages and Allowances:Allowances:Service Related Benefits:Bonus"/>
        <s v="Expenditure:Remuneration of Councillors:Chief  Whip:Allowances and Service Related Benefits:Motor Vehicle Allowance"/>
        <s v="Expenditure:Remuneration of Councillors:Chief  Whip:Allowances and Service Related Benefits:Office-bearer Allowance"/>
        <s v="Expenditure:Inventory Consumed:Housing Stock"/>
        <s v="Expenditure:Operational Cost:Insurance Underwriting:Premiums"/>
        <s v="Expenditure:Operational Cost:Registration Fees:Seminars, Conferences, Workshops and Events:National"/>
        <s v="Expenditure:Operational Cost:Travel and Subsistence:Domestic:Daily Allowance"/>
        <s v="Expenditure:Operational Cost:Entertainment:Senior Management"/>
        <s v="Expenditure:Operational Cost:Communication:Telephone, Fax, Telegraph and Telex"/>
        <s v="Expenditure:Operational Cost:Professional Bodies, Membership and Subscription"/>
        <s v="Expenditure:Operational Cost:Municipal Services"/>
        <s v="Expenditure:Operational Cost:Advertising, Publicity and Marketing:Municipal Newsletters"/>
        <s v="Expenditure:Operational Cost:Communication:Postage/Stamps/Franking Machines"/>
        <s v="Expenditure:Inventory Consumed:Consumables:Standard Rated"/>
        <s v="Assets:Non-current Assets:Property, Plant and Equipment:Cost Model:Other Assets:Cost:Acquisitions"/>
        <s v="Expenditure:Employee Related Cost:Municipal Staff:Social Contributions:Pension"/>
        <s v="Expenditure:Employee Related Cost:Municipal Staff:Social Contributions:Group Life Insurance"/>
        <s v="Expenditure:Employee Related Cost:Municipal Staff:Salaries, Wages and Allowances:Allowances:Housing Benefits and Incidental:Rental Subsidy"/>
        <s v="Expenditure:Employee Related Cost:Municipal Staff:Social Contributions:Bargaining Council"/>
        <s v="Expenditure:Operational Cost:Achievements and Awards"/>
        <s v="Expenditure:Employee Related Cost:Municipal Staff:Salaries, Wages and Allowances:Allowances:Accommodation, Travel and Incidental"/>
        <s v="Expenditure:Employee Related Cost:Municipal Staff:Social Contributions:Medical"/>
        <s v="Expenditure:Operational Cost:Skills Development Fund Levy"/>
        <s v="Expenditure:Operational Cost:Workmen's Compensation Fund"/>
        <s v="Assets:Non-current Assets:Property, Plant and Equipment:Cost Model:Machinery and Equipment:In-use:Cost:Acquisitions"/>
        <s v="Expenditure:Depreciation and Amortisation:Depreciation:Furniture and Office Equipment"/>
        <s v="Expenditure:Operational Cost:Deeds"/>
        <s v="Expenditure:Operational Cost:Uniform and Protective Clothing"/>
        <s v="Expenditure:Operational Cost:Commission:Prepaid Electricity"/>
        <s v="Expenditure:Operational Cost:Licences:Licence Agency Fees"/>
        <s v="Assets:Non-current Assets:Property, Plant and Equipment:Cost Model:Solid Waste Infrastructure:Cost:Acquisitions"/>
        <s v="Expenditure:Operational Cost:Advertising, Publicity and Marketing:Corporate and Municipal Activities"/>
        <s v="Expenditure:Depreciation and Amortisation:Depreciation:Other Assets:Operational Buildings:Municipal Offices"/>
        <s v="Expenditure:Depreciation and Amortisation:Depreciation:Machinery and Equipment"/>
        <s v="Expenditure:Operational Cost:Registration Fees:Seminars, Conferences, Workshops and Events:International"/>
        <s v="Expenditure:Operational Cost:Hire Charges"/>
        <s v="Expenditure:Operational Cost:Bursaries (Employees)"/>
        <s v="Expenditure:Depreciation and Amortisation:Depreciation:Other Assets:Operational Buildings:Capital Spares"/>
        <s v="Expenditure:Operational Cost:Courier and Delivery Services"/>
        <s v="Expenditure:Operating Leases:Machinery and Equipment"/>
        <s v="Expenditure:Interest, Dividends and Rent on Land:Interest Paid:Borrowings:Annuity Loans"/>
        <s v="Expenditure:Transfers and Subsidies:Capital:Monetary Allocations:Departmental Agencies and Accounts:Provincial Departmental Agencies:Sport Council"/>
        <s v="Expenditure:Transfers and Subsidies:Operational:Monetary Allocations:Non-profit institutions:Museums"/>
        <s v="Expenditure:Transfers and Subsidies:Operational:Monetary Allocations:Non-profit institutions:SPCA"/>
        <s v="Expenditure:Contracted Services:Outsourced Services:Cleaning Services"/>
        <s v="Expenditure:Contracted Services:Outsourced Services:Traffic Management"/>
        <s v="Expenditure:Depreciation and Amortisation:Amortisation:Intangible Assets:Licences and Rights:Computer Software and Applications"/>
        <s v="Expenditure:Depreciation and Amortisation:Depreciation:Storm water Infrastructure:Drainage Collection"/>
        <s v="Assets:Non-current Assets:Property, Plant and Equipment:Cost Model:Electrical Infrastructure:In-use:Power Plants:Cost:Acquisitions"/>
        <s v="Expenditure:Operational Cost:Office Decorations"/>
        <s v="Expenditure:Operational Cost:Entertainment:Total for All Other Councillors"/>
        <s v="Expenditure:Operational Cost:Advertising, Publicity and Marketing:Gifts and Promotional Items"/>
        <s v="Expenditure:Operating Leases:Transport Assets"/>
        <s v="Assets:Non-current Assets:Property, Plant and Equipment:Cost Model:Roads Infrastructure:Cost:Acquisitions"/>
        <s v="Revenue:Exchange Revenue:Sales of Goods and Rendering of Services:Management Fees"/>
        <s v="Assets:Non-current Assets:Property, Plant and Equipment:Cost Model:Storm water Infrastructure:Cost:Acquisitions"/>
        <s v="Expenditure:Operational Cost:Advertising, Publicity and Marketing:Staff Recruitment"/>
        <s v="Expenditure:Operational Cost:Drivers Licences and Permits"/>
        <s v="Expenditure:Depreciation and Amortisation:Depreciation:Transport Assets"/>
        <s v="Expenditure:Depreciation and Amortisation:Depreciation:Roads Infrastructure:Roads"/>
        <s v="Expenditure:Operational Cost:Printing, Publications and Books"/>
        <s v="Expenditure:Employee Related Cost:Senior Management:Designation:Social Contributions:Unemployment Insurance"/>
        <s v="Expenditure:Employee Related Cost:Senior Management:Designation:Salaries and Allowances:Basic Salary"/>
        <s v="Expenditure:Employee Related Cost:Senior Management:Designation:Salaries and Allowances:Service Related Benefits:Leave Pay"/>
        <s v="Expenditure:Contracted Services:Outsourced Services:Professional Staff"/>
        <s v="Expenditure:Depreciation and Amortisation:Depreciation:Electrical Infrastructure:HV Switching Station"/>
        <s v="Expenditure:Employee Related Cost:Senior Management:Chief Financial Officer:Salaries and Allowances:Service Related Benefits:Leave Pay"/>
        <s v="Expenditure:Employee Related Cost:Senior Management:Chief Financial Officer:Salaries and Allowances:Basic Salary"/>
        <s v="Expenditure:Employee Related Cost:Senior Management:Chief Financial Officer:Social Contributions:Unemployment Insurance"/>
        <s v="Assets:Non-current Assets:Property, Plant and Equipment:Cost Model:Community Assets:Cost:Acquisitions"/>
        <s v="Expenditure:Depreciation and Amortisation:Depreciation:Community Assets:Community Facilities:Testing Stations"/>
        <s v="Expenditure:Depreciation and Amortisation:Depreciation:Community Assets:Community Facilities:Halls"/>
        <s v="Expenditure:Depreciation and Amortisation:Depreciation:Community Assets:Community Facilities:Taxi Ranks/Bus Terminals"/>
        <s v="Expenditure:Depreciation and Amortisation:Depreciation:Community Assets:Sport and Recreation Facilities:Outdoor Facilities"/>
        <s v="Expenditure:Depreciation and Amortisation:Depreciation:Community Assets:Community Facilities:Fire/Ambulance Stations"/>
        <s v="Expenditure:Depreciation and Amortisation:Depreciation:Community Assets:Community Facilities:Clinics/Care Centres"/>
        <s v="Expenditure:Depreciation and Amortisation:Depreciation:Community Assets:Community Facilities:Parks"/>
        <s v="Expenditure:Depreciation and Amortisation:Depreciation:Community Assets:Community Facilities:Centres"/>
        <s v="Expenditure:Operational Cost:Travel and Subsistence:Domestic:Incidental Cost"/>
        <s v="Expenditure:Operational Cost:External Audit Fees"/>
        <s v="Expenditure:Operational Cost:Bank Charges, Facility and Card Fees:Bank Accounts"/>
        <s v="Expenditure:Interest, Dividends and Rent on Land:Interest Paid:Overdue Accounts"/>
        <s v="Expenditure:Operational Cost:Learnerships and Internships"/>
        <s v="Expenditure:Operational Cost:Fines and Penalties:SARS"/>
        <s v="Expenditure:Operational Cost:Advertising, Publicity and Marketing:Auctions"/>
        <s v="Expenditure:Contracted Services:Outsourced Services:Meter Management"/>
        <s v="Expenditure:Contracted Services:Consultants and Professional Services:Business and Advisory:Valuer and Assessors"/>
        <s v="Expenditure:Contracted Services:Consultants and Professional Services:Business and Advisory:Business and Financial Management"/>
        <s v="Expenditure:Contracted Services:Outsourced Services:Internal Auditors"/>
        <s v="Assets:Non-current Assets:Property, Plant and Equipment:Cost Model:Electrical Infrastructure:In-use:MV Substations:Cost:Acquisitions"/>
        <s v="Expenditure:Operational Cost:Insurance Underwriting:Excess Payments"/>
        <s v="Expenditure:Operational Cost:Insurance Underwriting:Insurance Claims"/>
        <s v="Expenditure:Contracted Services:Outsourced Services:Security Services"/>
        <s v="Revenue:Exchange Revenue:Service Charges:Electricity:Electricity Sales:Industrial (400 Volts) (Low Voltage)"/>
        <s v="Assets:Non-current Assets:Property, Plant and Equipment:Cost Model:Electrical Infrastructure:In-use:LV Networks:Cost:Acquisitions"/>
        <s v="Expenditure:Depreciation and Amortisation:Depreciation:Community Assets:Community Facilities:Libraries"/>
        <s v="Expenditure:Transfers and Subsidies:Operational:Monetary Allocations:Private Enterprises:Other Transfers Private Enterprises:Mayors' Charity Fund"/>
        <s v="Expenditure:Employee Related Cost:Senior Management:Designation:Salaries and Allowances:Bonuses"/>
        <s v="Expenditure:Contracted Services:Outsourced Services:Business and Advisory:Business and Financial Management"/>
        <s v="Expenditure:Transfers and Subsidies:Operational:Monetary Allocations:Public Corporations:Other Transfers Public Corporations:ESKOM"/>
        <s v="Expenditure:Irrecoverable Debts Written Off"/>
        <s v="Expenditure:Remuneration of Councillors:Executive Committee:Allowances and Service Related Benefits:Basic Salary"/>
        <s v="Expenditure:Remuneration of Councillors:Executive Committee:Allowances and Service Related Benefits:Cell phone Allowance"/>
        <s v="Expenditure:Remuneration of Councillors:Executive Committee:Allowances and Service Related Benefits:Motor Vehicle Allowance"/>
        <s v="Expenditure:Remuneration of Councillors:Executive Committee:Allowances and Service Related Benefits:Office-bearer Allowance"/>
        <s v="Expenditure:Remuneration of Councillors:Executive Mayor:Allowances and Service Related Benefits:Basic Salary"/>
        <s v="Expenditure:Remuneration of Councillors:Executive Mayor:Allowances and Service Related Benefits:Cell phone Allowance"/>
        <s v="Expenditure:Remuneration of Councillors:Executive Mayor:Allowances and Service Related Benefits:Office-bearer Allowance"/>
        <s v="Expenditure:Remuneration of Councillors:Executive Mayor:Allowances and Service Related Benefits:Travelling Allowance"/>
        <s v="Expenditure:Remuneration of Councillors:Section 79 committee chairperson:Allowances and Service Related Benefits:Basic Salary"/>
        <s v="Expenditure:Remuneration of Councillors:Section 79 committee chairperson:Allowances and Service Related Benefits:Cell Phone Allowance"/>
        <s v="Expenditure:Remuneration of Councillors:Section 79 committee chairperson:Allowances and Service Related Benefits:Motor Vehicle Allowance"/>
        <s v="Expenditure:Remuneration of Councillors:Section 79 committee chairperson:Allowances and Service Related Benefits:Office-bearer Allowance"/>
        <s v="Expenditure:Remuneration of Councillors:Speaker:Allowances and Service Related Benefits:Basic Salary"/>
        <s v="Expenditure:Remuneration of Councillors:Speaker:Allowances and Service Related Benefits:Cell phone Allowance"/>
        <s v="Expenditure:Operational Cost:Licences:Motor Vehicle Licence and Registrations"/>
        <s v="Expenditure:Inventory Consumed:Agricultural"/>
        <s v="Expenditure:Inventory Consumed:Capitalisation of inventory consumed"/>
        <s v="Expenditure:Inventory Consumed:Consumables:Zero Rated"/>
        <s v="Expenditure:Inventory Consumed:Land"/>
        <s v="Expenditure:Inventory Consumed:Finished Goods"/>
        <s v="Expenditure:Inventory Consumed:Water"/>
        <s v="Revenue:Exchange Revenue:Interest, Dividend and Rent on Land:Interest:Current and Non-current Assets:Financial Assets"/>
        <s v="Assets:Non-current Assets:Property, Plant and Equipment:Cost Model:Furniture and Office Equipment:In-use:Cost:Acquisitions"/>
        <s v="Expenditure:Depreciation and Amortisation:Depreciation:Other Assets:Operational Buildings:Depots"/>
        <s v="Expenditure:Depreciation and Amortisation:Depreciation:Other Assets:Operational Buildings:Building Plan Offices"/>
        <s v="Expenditure:Transfers and Subsidies:Capital:Monetary Allocations:Households:Social Assistance:Poverty Relief"/>
        <s v="Expenditure:Remuneration of Councillors:Speaker:Allowances and Service Related Benefits:Motor Vehicle Allowance"/>
        <s v="Expenditure:Remuneration of Councillors:Speaker:Allowances and Service Related Benefits:Office-bearer Allowance"/>
        <s v="Expenditure:Remuneration of Councillors:Speaker:Allowances and Service Related Benefits:Travelling Allowance"/>
        <s v="Revenue:Exchange Revenue:Service Charges:Waste Management:Refuse Removal"/>
        <s v="Revenue:Non-exchange Revenue:Property Rates:Communal Land:Residential"/>
        <s v="Gains and Losses:Inventory:Decrease in net-realisable Value"/>
        <s v="Gains and Losses:Inventory:Increase to net-realisable Value"/>
        <s v="Revenue:Exchange Revenue:Service Charges:Electricity:Electricity Sales:Industrial more than 400 less than 11 000 Volts  (Medium Voltage)"/>
        <s v="Gains and Losses:Discontinued Operations and Disposals of Non-current Assets:Gains"/>
        <s v="Expenditure:Operational Cost:Cost relating to the Sale of Houses"/>
        <s v="Expenditure:Employee Related Cost:Municipal Staff:Salaries, Wages and Allowances:Allowances:Service Related Benefits:Standby Allowance"/>
        <s v="Expenditure:Transfers and Subsidies:Capital:Monetary Allocations:Non-Profit Institutions:Public Schools:Business Arts South Africa"/>
        <s v="Expenditure:Operational Cost:Travel and Subsistence:Domestic:Food and Beverage (Served)"/>
        <s v="Expenditure:Depreciation and Amortisation:Depreciation:Solid Waste Infrastructure:Landfill Sites"/>
        <s v="Expenditure:Depreciation and Amortisation:Depreciation:Solid Waste Infrastructure:Waste Drop-off Points"/>
        <s v="Revenue:Exchange Revenue:Service Charges:Waste Management:Skip"/>
        <s v="Assets:Non-current Assets:Construction Work-in-progress:Acquisitions:Own Account Construction:Materials and Supplies"/>
        <s v="Expenditure:Employee Related Cost:Municipal Staff:Salaries, Wages and Allowances:Allowances:Housing Benefits and Incidental:Housing Benefits"/>
        <s v="Expenditure:Contracted Services:Consultants and Professional Services:Infrastructure and Planning:Town Planner"/>
        <s v="Liabilities:Current Liabilities:Output Tax:Recognised"/>
        <s v="Expenditure:Employee Related Cost:Senior Management:Municipal Manager (MM):Salaries and Allowances:Basic Salary"/>
        <s v="Expenditure:Employee Related Cost:Senior Management:Municipal Manager (MM):Social Contributions:Unemployment Insurance"/>
        <s v="Expenditure:Employee Related Cost:Senior Management:Municipal Manager (MM):Salaries and Allowances:Bonuses"/>
        <s v="Expenditure:Employee Related Cost:Senior Management:Municipal Manager (MM):Salaries and Allowances:Service Related Benefits:Leave Pay"/>
        <s v="Expenditure:Interest, Dividends and Rent on Land:Interest Paid:Finance Leases"/>
        <s v="Expenditure:Contracted Services:Contractors:Transportation"/>
        <s v="Expenditure:Remuneration of Councillors:Total for All Other Councillors:Allowances and Service Related Benefits:Basic Salary"/>
        <s v="Expenditure:Remuneration of Councillors:Total for All Other Councillors:Allowances and Service Related Benefits:Cell phone Allowance"/>
        <s v="Expenditure:Remuneration of Councillors:Total for All Other Councillors:Allowances and Service Related Benefits:Motor Vehicle Allowance"/>
        <s v="Expenditure:Remuneration of Councillors:Total for All Other Councillors:Allowances and Service Related Benefits:Office-bearer Allowance"/>
        <s v="Expenditure:Contracted Services:Consultants and Professional Services:Infrastructure and Planning:Land and Quantity Surveyors"/>
        <s v="Expenditure:Interest, Dividends and Rent on Land:Interest Paid:Interest costs non-current Provisions"/>
        <s v="Assets:Non-current Assets:Property, Plant and Equipment:Cost Model:Machinery and Equipment:Future Use:Cost:Acquisitions"/>
        <s v="Assets:Non-current Assets:Property, Plant and Equipment:Cost Model:Transport Assets:Owned and In-use:Cost:Acquisitions"/>
        <s v="Assets:Non-current Assets:Property, Plant and Equipment:Cost Model:Information and Communication Infrastructure:Cost:Acquisitions"/>
        <s v="Expenditure:Contracted Services:Contractors:Maintenance of Unspecified Assets"/>
        <s v="Gains and Losses:Reversal of Impairment Loss:Other Receivables from Non-exchange Revenue:Non Specific Accounts"/>
        <s v="Assets:Current Assets:Cash and Cash Equivalents:Call Deposits and Investments:Special Deposit for the Payment of Interest:Specify (replace with account description):Charges"/>
        <s v="Net Assets:Accumulated Surplus/(Deficit):Transfers to/from operating revenue and expenditure"/>
        <s v="Assets:Current Assets:Cash and Cash Equivalents:Call Deposits and Investments:Special Deposit for the Payment of Interest:Specify (replace with account description):Withdrawals"/>
        <s v="Assets:Current Assets:Cash and Cash Equivalents:Call Deposits and Investments:Special Deposit for the Payment of Interest:Specify (replace with account description):Deposits"/>
        <s v="Assets:Current Assets:Cash and Cash Equivalents:Call Deposits and Investments:Special Deposit for the Payment of Interest:Specify (replace with account description):Interest Earned"/>
        <s v="Assets:Non-current Assets:Investments:Listed/Unlisted Bonds and Stocks:Specify (replace with account description):Deposits"/>
        <s v="Assets:Non-current Assets:Investments:Listed/Unlisted Bonds and Stocks:Specify (replace with account description):Interest Earned"/>
        <s v="Expenditure:Operational Cost:Bank Charges, Facility and Card Fees:Investments"/>
        <s v="Liabilities:Non-current Liabilities:Provision and Impairment:Long-service Awards:Reversals"/>
        <s v="Assets:Non-current Assets:Property, Plant and Equipment:Cost Model:Other Assets:Cost:Opening Balance"/>
        <s v="Assets:Non-current Assets:Property, Plant and Equipment:Cost Model:Electrical Infrastructure:In-use:HV Switching Station:Cost:Disposals"/>
        <s v="Liabilities:Current Liabilities:Financial Liabilities:Current portion of Finance Lease Liabilities:Specify (Financial Institution and Account Number):Opening Balance"/>
        <s v="Assets:Non-current Assets:Property, Plant and Equipment:Cost Model:Community Assets:Accumulated Impairment:Impairment"/>
        <s v="Liabilities:Current Liabilities:Financial Liabilities:Current portion of Non-current Borrowings:Annuity and Bullet Loans:Banks:ABSA:Specify (Financial Institution and Account Number):Opening Balance"/>
        <s v="Assets:Non-current Assets:Construction Work-in-progress:Accumulated Impairment:Impairment Recognised"/>
        <s v="Liabilities:Current Liabilities:Financial Liabilities:Current portion of Non-current Borrowings:Annuity and Bullet Loans:Development Bank of South Africa:Specify (Financial Institution and Account Number):Opening Balance"/>
        <s v="Assets:Non-current Assets:Property, Plant and Equipment:Cost Model:Other Assets:Accumulated Depreciation:Opening Balance"/>
        <s v="Assets:Non-current Assets:Intangible Assets:Cost:Internally Generated:In-use:Computer Software Accumulated Amortisation:Amortisation"/>
        <s v="Assets:Non-current Assets:Property, Plant and Equipment:Cost Model:Community Assets:Cost:Opening Balance"/>
        <s v="Assets:Current Assets:Trade and other Receivables from Exchange Transactions:Trading Service and Customer Service Debtors:Housing Selling Scheme:Opening Balance"/>
        <s v="Assets:Current Assets:Trade and other Receivables from Exchange Transactions:Trading Service and Customer Service Debtors:Waste Management:Impairment:Opening Balance"/>
        <s v="Liabilities:Current Liabilities:Provision and Impairment:Bonus:Reversals"/>
        <s v="Assets:Non-current Assets:Property, Plant and Equipment:Leased Assets:Other Assets:Accumulated Depreciation:Opening Balance"/>
        <s v="Assets:Non-current Assets:Investment Property:Fair Value Model:Opening Balance"/>
        <s v="Liabilities:Current Liabilities:Trade and Other Payable Exchange Transactions:Unallocated Deposits:Opening Balance"/>
        <s v="Liabilities:Non-current Liabilities:Financial Liabilities:Borrowings:Annuity and Bullet Loans:Banks:Standard Bank:Specify:Opening Balance"/>
        <s v="Assets:Current Assets:Inventory:Consumables:Standard Rated:Opening Balance"/>
        <s v="Liabilities:Current Liabilities:Trade and Other Payable Exchange Transactions:Bonus:Opening Balance"/>
        <s v="Liabilities:Current Liabilities:Trade and Other Payable Exchange Transactions:Control, Clearing and Interface Accounts:Salary Clearing and Control:Leave Control:Opening Balance"/>
        <s v="Assets:Non-current Assets:Property, Plant and Equipment:Cost Model:Community Assets:Accumulated Depreciation:Opening Balance"/>
        <s v="Assets:Current Assets:Trade and other Receivables from Exchange Transactions:Prepayments and Advances:Un-used Prepaid Electricity:Opening Balance"/>
        <s v="Assets:Non-current Assets:Property, Plant and Equipment:Leased Assets:Other Assets:Cost:Disposals"/>
        <s v="Liabilities:Current Liabilities:Financial Liabilities:Current portion of Non-current Borrowings:Annuity and Bullet Loans:Banks:Standard Bank:Specify (Financial Institution and Account Number):Opening Balance"/>
        <s v="Liabilities:Current Liabilities:Financial Liabilities:Current portion of Finance Lease Liabilities:Specify (Financial Institution and Account Number):Deposits"/>
        <s v="Liabilities:Non-current Liabilities:Provision and Impairment:Decommissioning, Restoration and Similar Liabilities:Landfill Sites:Opening Balance"/>
        <s v="Liabilities:Current Liabilities:Trade and Other Payable Exchange Transactions:Payables and Accruals : General:Opening Balance"/>
        <s v="Assets:Current Assets:Receivables from Non-exchange Transactions:Fines:Opening Balance"/>
        <s v="Assets:Current Assets:Receivables from Non-exchange Transactions:Property Rates:Business  and Commercial:Impairment:Opening Balance"/>
        <s v="Liabilities:Current Liabilities:Trade and Other Payable Exchange Transactions:Accrued Interest:Opening Balance"/>
        <s v="Assets:Non-current Assets:Property, Plant and Equipment:Cost Model:Community Assets:Accumulated Depreciation:Disposals"/>
        <s v="Liabilities:Current Liabilities:Trade and Other Payable Exchange Transactions:Retentions:Opening Balance"/>
        <s v="Assets:Non-current Assets:Intangible Assets:Cost:Internally Generated:In-use:Computer Software:Opening Balance"/>
        <s v="Assets:Current Assets:Trade and other Receivables from Exchange Transactions:Prepayments and Advances:Rent:Opening Balance"/>
        <s v="Liabilities:Non-current Liabilities:Provision and Impairment:Leave:Increases"/>
        <s v="Assets:Current Assets:Trade and other Receivables from Exchange Transactions:Trading Service and Customer Service Debtors:Service Charges:Monthly Billing"/>
        <s v="Liabilities:Non-current Liabilities:Provision and Impairment:Leave:Reversals"/>
        <s v="Assets:Non-current Assets:Property, Plant and Equipment:Leased Assets:Other Assets:Accumulated Depreciation:Disposals"/>
        <s v="Assets:Current Assets:Trade and other Receivables from Exchange Transactions:Trading Service and Customer Service Debtors:Merchandising, Jobbing and Contracts:Impairment:Opening Balance"/>
        <s v="Assets:Current Assets:Trade and other Receivables from Exchange Transactions:Trading Service and Customer Service Debtors:Merchandising, Jobbing and Contracts:Opening Balance"/>
        <s v="Assets:Non-current Assets:Construction Work-in-progress:Transfer to PPE"/>
        <s v="Assets:Non-current Assets:Property, Plant and Equipment:Leased Assets:Other Assets:Cost:Opening Balance"/>
        <s v="Assets:Current Assets:Trade and other Receivables from Exchange Transactions:Trading Service and Customer Service Debtors:Service Charges:Opening Balance"/>
        <s v="Assets:Current Assets:Cash and Cash Equivalents:Cash at Bank:Bank Account:Specify (replace with account description):Opening Balance"/>
        <s v="Liabilities:Non-current Liabilities:Financial Liabilities:Borrowings:Annuity and Bullet Loans:Development Bank of South Africa:Specify:Opening Balance"/>
        <s v="Liabilities:Current Liabilities:Trade and Other Payable Non-exchange Transactions:Transfers and Subsidies Unspent:Capital:Monetary Allocations:National Government:Municipal Infrastructure Grant:Re-payment of Unspent Grant"/>
        <s v="Assets:Non-current Assets:Property, Plant and Equipment:Cost Model:Electrical Infrastructure:In-use:Capital Spares:Cost:Disposals"/>
        <s v="Liabilities:Non-current Liabilities:Financial Liabilities:Borrowings:Finance Lease Liability:Private Enterprises:Specify:Transferred to Current Liabilities"/>
        <s v="Liabilities:Current Liabilities:Financial Liabilities:Current portion of Non-current Borrowings:Annuity and Bullet Loans:Banks:Unspecified:Specify (Financial Institution and Account Number):Opening Balance"/>
        <s v="Assets:Current Assets:Cash and Cash Equivalents:Cash on Hand:Petty Cash:Opening Balance"/>
        <s v="Liabilities:Current Liabilities:Provision and Impairment:Bonus:Opening Balance"/>
        <s v="Liabilities:Current Liabilities:Financial Liabilities:Current portion of Finance Lease Liabilities:Specify (Financial Institution and Account Number):Withdrawals"/>
        <s v="Assets:Current Assets:Trade and other Receivables from Exchange Transactions:Trading Service and Customer Service Debtors:Waste Management:Opening Balance"/>
        <s v="Assets:Current Assets:Trade and other Receivables from Exchange Transactions:Trading Service and Customer Service Debtors:Electricity:Impairment:Opening Balance"/>
        <s v="Assets:Non-current Assets:Property, Plant and Equipment:Cost Model:Electrical Infrastructure:In-use:MV Networks:Cost:Disposals"/>
        <s v="Assets:Non-current Assets:Property, Plant and Equipment:Cost Model:Community Assets:Accumulated Depreciation:Depreciation"/>
        <s v="Assets:Non-current Assets:Intangible Assets:Cost:Internally Generated:In-use:Computer Software Accumulated Amortisation:Opening Balance"/>
        <s v="Liabilities:Non-current Liabilities:Financial Liabilities:Borrowings:Annuity and Bullet Loans:Banks:ABSA:Specify:Opening Balance"/>
        <s v="Assets:Non-current Assets:Investments:Bankers Acceptance Certificate:Specify (replace with account description):Opening Balance"/>
        <s v="Liabilities:Current Liabilities:Consumer Deposits:Electricity:Opening Balance"/>
        <s v="Assets:Non-current Assets:Construction Work-in-progress:Opening Balance"/>
        <s v="Assets:Non-current Assets:Property, Plant and Equipment:Cost Model:Electrical Infrastructure:In-use:MV Substations:Cost:Disposals"/>
        <s v="Assets:Non-current Assets:Property, Plant and Equipment:Cost Model:Electrical Infrastructure:In-use:HV Switching Station:Cost:Opening Balance"/>
        <s v="Liabilities:Current Liabilities:Trade and Other Payable Exchange Transactions:Unallocated Deposits:Withdrawals"/>
        <s v="Assets:Non-current Assets:Property, Plant and Equipment:Cost Model:Electrical Infrastructure:In-use:HV Switching Station:Accumulated Depreciation:Opening Balance"/>
        <s v="Assets:Current Assets:Receivables from Non-exchange Transactions:Property Rates:Business  and Commercial:Opening Balance"/>
        <s v="Liabilities:Non-current Liabilities:Financial Liabilities:Borrowings:Local Registered Stock:Banks:Unspecified:Specify:Opening Balance"/>
        <s v="Assets:Non-current Assets:Property, Plant and Equipment:Leased Assets:Other Assets:Accumulated Depreciation:Depreciation"/>
        <s v="Assets:Non-current Assets:Intangible Assets:Cost:Other:In-use:Patents, Licences, Copyrights, Brand Names and Trademarks Accumulated Amortisation:Opening Balance"/>
        <s v="Assets:Non-current Assets:Property, Plant and Equipment:Cost Model:Other Assets:Cost:Disposals"/>
        <s v="Liabilities:Current Liabilities:Output Tax:Opening Balance"/>
        <s v="Assets:Non-current Assets:Intangible Assets:Cost:Other:In-use:Patents, Licences, Copyrights, Brand Names and Trademarks:Opening Balance"/>
        <s v="Liabilities:Current Liabilities:Trade and Other Payable Exchange Transactions:Leave Accrual:Opening Balance"/>
        <s v="Liabilities:Non-current Liabilities:Provision and Impairment:Long-service Awards:Increases"/>
        <s v="Net Assets:Accumulated Surplus/(Deficit):Opening Balance"/>
        <s v="Assets:Current Assets:Inventory:Land:Opening Balance"/>
        <s v="Assets:Non-current Assets:Property, Plant and Equipment:Cost Model:Community Assets:Cost:Disposals"/>
        <s v="Assets:Non-current Assets:Property, Plant and Equipment:Cost Model:Land:Distribution Plant:In-use:Cost:Opening Balance"/>
        <s v="Liabilities:Non-current Liabilities:Financial Liabilities:Borrowings:Annuity and Bullet Loans:General Public:Specify:Interest"/>
        <s v="Liabilities:Current Liabilities:Trade and Other Payable Non-exchange Transactions:Transfers and Subsidies Payable:Operational:Monetary Allocations:Non-profit institutions:Museums:Transferred to Revenue/Capital Expenditure"/>
        <s v="Assets:Non-current Assets:Property, Plant and Equipment:Revaluation:Electrical Infrastructure:In-use:HV Switching Station:Accumulated Depreciation:Depreciation"/>
        <s v="Liabilities:Current Liabilities:Trade and Other Payable Non-exchange Transactions:Transfers and Subsidies Payable:Capital:Monetary Allocations:Non-profit Institutions:Public Schools:Business Arts South Africa:Transferred to Revenue/Capital Expenditure"/>
        <s v="Assets:Non-current Assets:Property, Plant and Equipment:Cost Model:Other Assets:Accumulated Depreciation:Depreciation"/>
        <s v="Assets:Non-current Assets:Property, Plant and Equipment:Cost Model:Transport Assets:Owned and In-use:Accumulated Depreciation:Disposals"/>
        <s v="Liabilities:Current Liabilities:Trade and Other Payable Non-exchange Transactions:Transfers and Subsidies Payable:Operational:Monetary Allocations:Non-profit institutions:SPCA:Receipts"/>
        <s v="Assets:Non-current Assets:Property, Plant and Equipment:Cost Model:Furniture and Office Equipment:In-use:Accumulated Depreciation:Depreciation"/>
        <s v="Liabilities:Current Liabilities:Trade and Other Payable Exchange Transactions:Electricity Bulk Purchase:Withdrawals"/>
        <s v="Assets:Non-current Assets:Property, Plant and Equipment:Cost Model:Computer Equipment:In-use:Accumulated Depreciation:Disposals"/>
        <s v="Assets:Non-current Assets:Property, Plant and Equipment:Revaluation:Electrical Infrastructure:In-use:HV Switching Station:Accumulated Depreciation:Disposals"/>
        <s v="Liabilities:Current Liabilities:Trade and Other Payable Non-exchange Transactions:Transfers and Subsidies Payable:Capital:Monetary Allocations:Departmental Agencies and Accounts:Provincial Departmental Agencies:Sport Council:Receipts"/>
        <s v="Liabilities:Current Liabilities:Trade and Other Payable Non-exchange Transactions:Transfers and Subsidies Payable:Capital:Monetary Allocations:Non-profit Institutions:Public Schools:Business Arts South Africa:Receipts"/>
        <s v="Liabilities:Current Liabilities:Trade and Other Payable Non-exchange Transactions:Transfers and Subsidies Unspent:Operational:Monetary Allocations:Private Enterprises:Other Transfers Private Enterprises:Mayor's Charity Fund:Transferred to Revenue/Capital Expenditure"/>
        <s v="Liabilities:Current Liabilities:Trade and Other Payable Non-exchange Transactions:Transfers and Subsidies Payable:Operational:Monetary Allocations:Non-profit institutions:SPCA:Transferred to Revenue/Capital Expenditure"/>
        <s v="Assets:Non-current Assets:Property, Plant and Equipment:Revaluation:Machinery and Equipment:In-use:Accumulated Depreciation:Depreciation"/>
        <s v="Assets:Non-current Assets:Property, Plant and Equipment:Cost Model:Computer Equipment:In-use:Accumulated Depreciation:Depreciation"/>
        <s v="Liabilities:Current Liabilities:Trade and Other Payable Exchange Transactions:Payables and Accruals : General:Deposits"/>
        <s v="Liabilities:Current Liabilities:Trade and Other Payable Non-exchange Transactions:Transfers and Subsidies Payable:Capital:Monetary Allocations:Departmental Agencies and Accounts:Provincial Departmental Agencies:Sport Council:Transferred to Revenue/Capital Expenditure"/>
        <s v="Assets:Non-current Assets:Property, Plant and Equipment:Revaluation:Electrical Infrastructure:In-use:HV Switching Station:Accumulated Impairment:Impairment"/>
        <s v="Assets:Non-current Assets:Property, Plant and Equipment:Cost Model:Solid Waste Infrastructure:Accumulated Depreciation:Depreciation"/>
        <s v="Assets:Non-current Assets:Property, Plant and Equipment:Cost Model:Furniture and Office Equipment:In-use:Accumulated Depreciation:Disposals"/>
        <s v="Liabilities:Current Liabilities:Trade and Other Payable Non-exchange Transactions:Transfers and Subsidies Payable:Operational:Monetary Allocations:Public Corporations:Other Transfers Public Corporations:ESKOM:Receipts"/>
        <s v="Liabilities:Current Liabilities:Trade and Other Payable Non-exchange Transactions:Transfers and Subsidies Payable:Capital:Monetary Allocations:Households:Social Assistance:Poverty Relief:Transferred to Revenue/Capital Expenditure"/>
        <s v="Assets:Current Assets:Cash and Cash Equivalents:Cash at Bank:Bank Account:Specify (replace with account description):Withdrawals"/>
        <s v="Assets:Non-current Assets:Property, Plant and Equipment:Revaluation:Machinery and Equipment:In-use:Accumulated Depreciation:Disposals"/>
        <s v="Assets:Current Assets:Trade and other Receivables from Exchange Transactions:Trading Service and Customer Service Debtors:Waste Management:Monthly Billing"/>
        <s v="Assets:Non-current Assets:Property, Plant and Equipment:Cost Model:Other Assets:Accumulated Depreciation:Disposals"/>
        <s v="Liabilities:Current Liabilities:Trade and Other Payable Non-exchange Transactions:Transfers and Subsidies Payable:Operational:Monetary Allocations:Public Corporations:Other Transfers Public Corporations:ESKOM:Transferred to Revenue/Capital Expenditure"/>
        <s v="Liabilities:Current Liabilities:Trade and Other Payable Non-exchange Transactions:Transfers and Subsidies Payable:Operational:Monetary Allocations:Non-profit institutions:Museums:Receipts"/>
        <s v="Liabilities:Current Liabilities:Trade and Other Payable Non-exchange Transactions:Transfers and Subsidies Payable:Capital:Monetary Allocations:Households:Social Assistance:Poverty Relief:Receipts"/>
        <s v="Assets:Current Assets:Trade and other Receivables from Exchange Transactions:Trading Service and Customer Service Debtors:R/D Cheques:Collections"/>
        <s v="Assets:Current Assets:Inventory:Materials and Supplies:Issues"/>
        <s v="Assets:Current Assets:Inventory:Materials and Supplies:Adjustments"/>
        <s v="Assets:Non-current Assets:Property, Plant and Equipment:Cost Model:Transport Assets:Owned and In-use:Accumulated Depreciation:Depreciation"/>
        <s v="Assets:Current Assets:Cash and Cash Equivalents:Cash at Bank:Bank Account:Specify (replace with account description):Deposits"/>
        <s v="Liabilities:Current Liabilities:Trade and Other Payable Exchange Transactions:Electricity Bulk Purchase:Deposits"/>
        <s v="Liabilities:Current Liabilities:Trade and Other Payable Non-exchange Transactions:Transfers and Subsidies Payable:Operational:Monetary Allocations:Private Enterprises:Other Transfers Private Enterprises:Mayors' Charity Fund:Receipts"/>
        <s v="Liabilities:Current Liabilities:Trade and Other Payable Exchange Transactions:Electricity Bulk Purchase:Opening Balance"/>
        <s v="Liabilities:Current Liabilities:Trade and Other Payable Non-exchange Transactions:Transfers and Subsidies Unspent:Operational:Monetary Allocations:National Government:Local Government Financial Management Grant:Receipts"/>
        <s v="Assets:Current Assets:Trade and other Receivables from Exchange Transactions:Trading Service and Customer Service Debtors:Merchandising, Jobbing and Contracts:Collections"/>
        <s v="Liabilities:Current Liabilities:Trade and Other Payable Non-exchange Transactions:Transfers and Subsidies Unspent:Operational:Monetary Allocations:National Government:Municipal Disaster Relief Grant:Receipts"/>
        <s v="Liabilities:Current Liabilities:Trade and Other Payable Non-exchange Transactions:Transfers and Subsidies Unspent:Operational:Monetary Allocations:National Government:Local Government Financial Management Grant:Re-payment of Unspent Grant"/>
        <s v="Assets:Non-current Assets:Property, Plant and Equipment:Cost Model:Machinery and Equipment:In-use:Cost:Disposals"/>
        <s v="Liabilities:Current Liabilities:Trade and Other Payable Non-exchange Transactions:Transfers and Subsidies Unspent:Operational:Monetary Allocations:National Government:Municipal Disaster Relief Grant:Transferred to Revenue/Capital Expenditure"/>
        <s v="Assets:Current Assets:Receivables from Non-exchange Transactions:Property Rates:Communal Land:Residential:Monthly Billing"/>
        <s v="Liabilities:Current Liabilities:Trade and Other Payable Non-exchange Transactions:Transfers and Subsidies Unspent:Operational:Monetary Allocations:National Government:Municipal Disaster Relief Grant:Re-payment of Unspent Grant"/>
        <s v="Liabilities:Current Liabilities:Trade and Other Payable Non-exchange Transactions:Transfers and Subsidies Unspent:Operational:Allocations In-kind:Households:Employee Social Benefits:Severance Package:Re-payment of Unspent Grant"/>
        <s v="Assets:Current Assets:Receivables from Non-exchange Transactions:Property Rates:Communal Land:Residential:Collections"/>
        <s v="Assets:Current Assets:Trade and other Receivables from Exchange Transactions:Trading Service and Customer Service Debtors:Waste Management:Collections"/>
        <s v="Liabilities:Current Liabilities:Trade and Other Payable Non-exchange Transactions:Transfers and Subsidies Unspent:Operational:Monetary Allocations:National Government:Infrastructure Skills Development Grant:Re-payment of Unspent Grant"/>
        <s v="Liabilities:Current Liabilities:Trade and Other Payable Non-exchange Transactions:Transfers and Subsidies Unspent:Operational:Monetary Allocations:National Government:Infrastructure Skills Development Grant:Receipts"/>
        <s v="Assets:Current Assets:Trade and other Receivables from Exchange Transactions:Trading Service and Customer Service Debtors:Service Charges:Interest Charge"/>
        <s v="Assets:Current Assets:Trade and other Receivables from Exchange Transactions:Trading Service and Customer Service Debtors:Merchandising, Jobbing and Contracts:Monthly Billing"/>
        <s v="Assets:Non-current Assets:Investments:Derivative Financial Assets:Specify (replace with account description):Interest Earned"/>
        <s v="Liabilities:Current Liabilities:Trade and Other Payable Non-exchange Transactions:Transfers and Subsidies Unspent:Operational:Monetary Allocations:National Government:Municipal Systems Improvement Grant:Receipts"/>
        <s v="Assets:Current Assets:Trade and other Receivables from Exchange Transactions:Trading Service and Customer Service Debtors:Electricity:Collections"/>
        <s v="Assets:Current Assets:Trade and other Receivables from Exchange Transactions:Trading Service and Customer Service Debtors:Electricity:Monthly Billing"/>
        <s v="Liabilities:Current Liabilities:Trade and Other Payable Non-exchange Transactions:Transfers and Subsidies Unspent:Operational:Monetary Allocations:Households:Employee Social Benefits:Severance Package:Receipts"/>
        <s v="Assets:Non-current Assets:Investments:Derivative Financial Assets:Specify (replace with account description):Withdrawals"/>
        <s v="Liabilities:Current Liabilities:Consumer Deposits:Electricity:Deposits"/>
        <s v="Liabilities:Non-current Liabilities:Provision and Impairment:Decommissioning, Restoration and Similar Liabilities:Landfill Sites:Increases"/>
        <s v="Liabilities:Non-current Liabilities:Provision and Impairment:Decommissioning, Restoration and Similar Liabilities:Landfill Sites:Reductions (Outflow of Economic Benefits)"/>
        <s v="Assets:Non-current Assets:Property, Plant and Equipment:Cost Model:Machinery and Equipment:In-use:Cost:Correction of Error"/>
        <s v="Assets:Current Assets:Trade and other Receivables from Exchange Transactions:Trading Service and Customer Service Debtors:Service Charges:Collections"/>
        <s v="Liabilities:Current Liabilities:Provision and Impairment:Bonus:Increases"/>
        <s v="Liabilities:Non-current Liabilities:Financial Liabilities:Borrowings:Local Registered Stock:Banks:Unspecified:Specify:Advances"/>
        <s v="Assets:Non-current Assets:Intangible Assets:Cost:Other:In-use:Patents, Licences, Copyrights, Brand Names and Trademarks:Disposals"/>
        <s v="Liabilities:Non-current Liabilities:Financial Liabilities:Borrowings:Local Registered Stock:Banks:Unspecified:Specify:Repayments"/>
        <s v="Assets:Non-current Assets:Investments:Derivative Financial Assets:Specify (replace with account description):Opening Balance"/>
        <s v="Assets:Non-current Assets:Investment Property:Fair Value Model:Additions:Direct"/>
        <s v="Liabilities:Current Liabilities:Trade and Other Payable Exchange Transactions:Payables and Accruals : General:Withdrawals"/>
        <s v="Assets:Non-current Assets:Heritage Assets:Cost Model:Other Heritage Assets:Archives Cost:Opening Balance"/>
        <s v="Expenditure:Employee Related Cost:Municipal Staff:Salaries, Wages and Allowances:Basic Salary and Wages - Cost Capitalised to PPE (Credit Account)"/>
        <s v="Liabilities:Current Liabilities:Trade and Other Payable Exchange Transactions:Auditor-General of South Africa:Opening Balance"/>
        <s v="Assets:Current Assets:Cash and Cash Equivalents:Cash at Bank:Bank Account:Specify (replace with account description):Charges"/>
        <s v="Assets:Current Assets:Cash and Cash Equivalents:Cash at Bank:Bank Account:Specify (replace with account description):Interest Earned"/>
        <s v="Liabilities:Current Liabilities:Trade and Other Payable Exchange Transactions:Bulk Water:Opening Balance"/>
        <s v="Liabilities:Current Liabilities:Trade and Other Payable Exchange Transactions:Retentions:Withdrawals"/>
        <s v="Liabilities:Current Liabilities:Trade and Other Payable Exchange Transactions:Auditor-General of South Africa:Withdrawals"/>
        <s v="Liabilities:Current Liabilities:Trade and Other Payable Exchange Transactions:Bulk Water:Deposits"/>
        <s v="Liabilities:Current Liabilities:Trade and Other Payable Exchange Transactions:Retentions:Deposits"/>
        <s v="Liabilities:Current Liabilities:Trade and Other Payable Exchange Transactions:Auditor-General of South Africa:Deposits"/>
        <s v="Expenditure:Contracted Services:Outsourced Services:Business and Advisory:Communications"/>
        <s v="Expenditure:Contracted Services:Outsourced Services:Printing Services"/>
        <s v="Expenditure:Contracted Services:Consultants and Professional Services:Business and Advisory:Accounting and Auditing"/>
        <s v="Expenditure:Contracted Services:Consultants and Professional Services:Business and Advisory:Commissions and Committees"/>
        <s v="Expenditure:Contracted Services:Consultants and Professional Services:Legal Cost:Collection"/>
        <s v="Expenditure:Contracted Services:Outsourced Services:Business and Advisory:Commissions and Committees"/>
        <s v="Expenditure:Contracted Services:Contractors:Maintenance of Equipment"/>
        <s v="Expenditure:Contracted Services:Contractors:Catering Services"/>
        <s v="Expenditure:Contracted Services:Contractors:Maintenance of Buildings and Facilities"/>
        <s v="Expenditure:Contracted Services:Outsourced Services:Administrative and Support Staff"/>
        <s v="Expenditure:Contracted Services:Consultants and Professional Services:Laboratory Services:Roads"/>
        <s v="Expenditure:Contracted Services:Contractors:Employee Wellness"/>
        <s v="Expenditure:Contracted Services:Outsourced Services:Business and Advisory:Accounting and Auditing"/>
        <s v="Expenditure:Contracted Services:Contractors:Safeguard and Security"/>
        <s v="Expenditure:Contracted Services:Contractors:Electrical"/>
        <s v="Expenditure:Contracted Services:Contractors:Fire Services"/>
        <s v="Expenditure:Contracted Services:Outsourced Services:Connection/Dis-connection:Electricity"/>
        <s v="Expenditure:Contracted Services:Outsourced Services:Catering Services"/>
        <s v="Expenditure:Contracted Services:Contractors:Building"/>
        <s v="Expenditure:Contracted Services:Outsourced Services:Fire Services"/>
        <s v="Expenditure:Contracted Services:Contractors:Gardening Services"/>
        <s v="Expenditure:Contracted Services:Consultants and Professional Services:Business and Advisory:Occupational Health and Safety"/>
        <s v="Expenditure:Contracted Services:Consultants and Professional Services:Business and Advisory:Communications"/>
        <s v="Expenditure:Contracted Services:Outsourced Services:Electrical"/>
        <s v="Expenditure:Contracted Services:Outsourced Services:Business and Advisory:Occupational Health and Safety"/>
        <s v="Expenditure:Contracted Services:Contractors:First Aid"/>
        <s v="Expenditure:Contracted Services:Consultants and Professional Services:Infrastructure and Planning:Engineering:Electrical"/>
        <s v="Expenditure:Employee Related Cost:Municipal Staff:Post-retirement Benefit:Pension:Defined Contribution Fund Expenses"/>
        <s v="Expenditure:Employee Related Cost:Municipal Staff:Post-retirement Benefit:Pension:Expected return on Plan Assets/Reimbursement Rights"/>
        <s v="Expenditure:Employee Related Cost:Municipal Staff:Post-retirement Benefit:Pension:Past Service Cost"/>
        <s v="Expenditure:Employee Related Cost:Municipal Staff:Salaries, Wages and Allowances:Allowances:Housing Benefits and Incidental:Laundry"/>
        <s v="Expenditure:Employee Related Cost:Municipal Staff:Post-retirement Benefit:Other Benefits:Leave Gratuity"/>
        <s v="Expenditure:Employee Related Cost:Municipal Staff:Salaries, Wages and Allowances:Allowances:Non-pensionable"/>
        <s v="Expenditure:Employee Related Cost:Municipal Staff:Salaries, Wages and Allowances:Allowances:Service Related Benefits:Fire Brigade"/>
        <s v="Expenditure:Employee Related Cost:Municipal Staff:Salaries, Wages and Allowances:Allowances:Service Related Benefits:Uniform/Special/Protective Clothing"/>
        <s v="Expenditure:Employee Related Cost:Municipal Staff:Post-retirement Benefit:Medical:Past Service Cost"/>
        <s v="Expenditure:Employee Related Cost:Municipal Staff:Post-retirement Benefit:Medical:Expected return on Plan Assets/Reimbursement Rights"/>
        <s v="Expenditure:Employee Related Cost:Municipal Staff:Post-retirement Benefit:Medical:Defined Contribution Fund Expenses"/>
        <s v="Expenditure:Employee Related Cost:Municipal Staff:Salaries, Wages and Allowances:Allowances:Housing Benefits and Incidental:Voluntary Work"/>
        <s v="Expenditure:Employee Related Cost:Municipal Staff:Salaries, Wages and Allowances:Allowances:Service Related Benefits:Overtime:Night Shift"/>
        <s v="Expenditure:Employee Related Cost:Municipal Staff:Salaries, Wages and Allowances:Allowances:Service Related Benefits:Overtime:Shift Additional Remuneration"/>
        <s v="Expenditure:Employee Related Cost:Municipal Staff:Salaries, Wages and Allowances:Allowances:Service Related Benefits:Acting and Post Related Allowances"/>
        <s v="Expenditure:Employee Related Cost:Municipal Staff:Post-retirement Benefit:Other Benefits:Long Term Service Awards"/>
        <s v="Expenditure:Employee Related Cost:Municipal Staff:Post-retirement Benefit:Medical:Current Service Cost"/>
        <s v="Expenditure:Employee Related Cost:Municipal Staff:Salaries, Wages and Allowances:Allowances:Service Related Benefits:Entertainment"/>
        <s v="Expenditure:Employee Related Cost:Municipal Staff:Post-retirement Benefit:Pension:Interest Cost"/>
        <s v="Expenditure:Employee Related Cost:Municipal Staff:Salaries, Wages and Allowances:Allowances:Service Related Benefits:Scarcity Allowance"/>
        <s v="Expenditure:Employee Related Cost:Municipal Staff:Post-retirement Benefit:Medical:Curtailment and Settlement"/>
        <s v="Expenditure:Employee Related Cost:Municipal Staff:Salaries, Wages and Allowances:Allowances:Service Related Benefits:Long Service Award"/>
        <s v="Expenditure:Employee Related Cost:Municipal Staff:Post-retirement Benefit:Pension:Effect of &quot;asset recognition ceiling&quot;"/>
        <s v="Expenditure:Employee Related Cost:Municipal Staff:Post-retirement Benefit:Pension:Current Service Cost"/>
        <s v="Expenditure:Employee Related Cost:Municipal Staff:Salaries, Wages and Allowances:Allowances:Cellular and Telephone"/>
        <s v="Expenditure:Employee Related Cost:Municipal Staff:Salaries, Wages and Allowances:Allowances:In-kind Benefits"/>
        <s v="Expenditure:Employee Related Cost:Municipal Staff:Salaries, Wages and Allowances:Allowances:Service Related Benefits:Lifeguard/Duty Squads"/>
        <s v="Expenditure:Employee Related Cost:Municipal Staff:Salaries, Wages and Allowances:Allowances:Service Related Benefits:Tools Allowance"/>
        <s v="Expenditure:Employee Related Cost:Municipal Staff:Post-retirement Benefit:Medical:Interest Cost"/>
        <s v="Expenditure:Employee Related Cost:Municipal Staff:Salaries, Wages and Allowances:Allowances:Travel or Motor Vehicle"/>
        <s v="Expenditure:Employee Related Cost:Municipal Staff:Salaries, Wages and Allowances:Allowances:Service Related Benefits:Overtime:Non Structured"/>
        <s v="Expenditure:Employee Related Cost:Municipal Staff:Post-retirement Benefit:Pension:Curtailment and Settlement"/>
        <s v="Expenditure:Employee Related Cost:Municipal Staff:Post-retirement Benefit:Medical:Effect of &quot;asset recognition ceiling&quot;"/>
        <s v="Expenditure:Employee Related Cost:Municipal Staff:Salaries, Wages and Allowances:Allowances:Housing Benefits and Incidental:Essential User"/>
        <s v="Expenditure:Operational Cost:Management Fee"/>
        <s v="Expenditure:Operational Cost:Transport Provided as Part of Departmental Activities:Municipal Activities"/>
        <s v="Expenditure:Operational Cost:Travel and Subsistence:Domestic:Accommodation"/>
        <s v="Expenditure:Operational Cost:Travel and Subsistence:Foreign:Transport without Operator:Car Rental"/>
        <s v="Expenditure:Operational Cost:Travel and Subsistence:Foreign:Accommodation"/>
        <s v="Expenditure:Operational Cost:Travel and Subsistence:Foreign:Daily Allowance"/>
        <s v="Expenditure:Operational Cost:Contribution to Provisions:Decommissioning, Restoration and Similar Liabilities:Non-specific"/>
        <s v="Expenditure:Operational Cost:Entrance Fees"/>
        <s v="Expenditure:Operational Cost:Travel and Subsistence:Domestic:Transport without Operator:Car Rental"/>
        <s v="Expenditure:Operational Cost:Bargaining Council"/>
        <s v="Expenditure:Operational Cost:Bank Charges, Facility and Card Fees:Lease Payments"/>
        <s v="Liabilities:Current Liabilities:Trade and Other Payable Exchange Transactions:Control, Clearing and Interface Accounts:Salary Clearing and Control:Tax Control:Opening Balance"/>
        <s v="Liabilities:Current Liabilities:Trade and Other Payable Exchange Transactions:Bonus:Deposits"/>
        <s v="Liabilities:Current Liabilities:Trade and Other Payable Exchange Transactions:Standby:Withdrawals"/>
        <s v="Liabilities:Current Liabilities:Trade and Other Payable Exchange Transactions:Control, Clearing and Interface Accounts:Salary Clearing and Control:UIF Control:Withdrawals"/>
        <s v="Liabilities:Current Liabilities:Trade and Other Payable Exchange Transactions:Long Service Award:Deposits"/>
        <s v="Liabilities:Current Liabilities:Trade and Other Payable Exchange Transactions:Bonus:Withdrawals"/>
        <s v="Assets:Current Assets:Control, Clearing and Interface Accounts:Employee Net Pay and Bond Payment:Opening Balance"/>
        <s v="Assets:Current Assets:Control, Clearing and Interface Accounts:Employee Salary Advance Payment:Opening Balance"/>
        <s v="Liabilities:Current Liabilities:Trade and Other Payable Exchange Transactions:Control, Clearing and Interface Accounts:Salary Clearing and Control:Pension Control:Opening Balance"/>
        <s v="Liabilities:Current Liabilities:Trade and Other Payable Exchange Transactions:Control, Clearing and Interface Accounts:Salary Clearing and Control:Employee Deductions FICS:Withdrawals"/>
        <s v="Liabilities:Current Liabilities:Trade and Other Payable Exchange Transactions:Control, Clearing and Interface Accounts:Salary Clearing and Control:Skills Control:Deposits"/>
        <s v="Liabilities:Current Liabilities:Trade and Other Payable Exchange Transactions:Overtime:Opening Balance"/>
        <s v="Liabilities:Current Liabilities:Trade and Other Payable Exchange Transactions:Control, Clearing and Interface Accounts:Salary Clearing and Control:Group Life Control:Deposits"/>
        <s v="Assets:Current Assets:Control, Clearing and Interface Accounts:Garnishee Payments:Opening Balance"/>
        <s v="Liabilities:Current Liabilities:Defined Benefit Obligations:Pension:Interest cost"/>
        <s v="Liabilities:Non-current Liabilities:Defined Benefit Obligations:Pension:Interest cost"/>
        <s v="Liabilities:Non-current Liabilities:Provision and Impairment:Long-service Awards:Reductions (Outflow of Economic Benefits)"/>
        <s v="Liabilities:Current Liabilities:Trade and Other Payable Exchange Transactions:Control, Clearing and Interface Accounts:Salary Clearing and Control:Unions Control:Withdrawals"/>
        <s v="Liabilities:Current Liabilities:Trade and Other Payable Exchange Transactions:Control, Clearing and Interface Accounts:Salary Clearing and Control:Salary Control:Withdrawals"/>
        <s v="Liabilities:Current Liabilities:Trade and Other Payable Exchange Transactions:Control, Clearing and Interface Accounts:Salary Clearing and Control:Salary Control:Deposits"/>
        <s v="Liabilities:Current Liabilities:Trade and Other Payable Exchange Transactions:PAYE Deductions:Opening Balance"/>
        <s v="Assets:Current Assets:Control, Clearing and Interface Accounts:Garnishee Payments:Payments"/>
        <s v="Liabilities:Current Liabilities:Trade and Other Payable Exchange Transactions:Control, Clearing and Interface Accounts:Salary Clearing and Control:Group Life Control:Opening Balance"/>
        <s v="Liabilities:Current Liabilities:Trade and Other Payable Exchange Transactions:Control, Clearing and Interface Accounts:Salary Clearing and Control:Skills Control:Opening Balance"/>
        <s v="Liabilities:Current Liabilities:Trade and Other Payable Exchange Transactions:Control, Clearing and Interface Accounts:Salary Clearing and Control:Travel Control:Opening Balance"/>
        <s v="Liabilities:Current Liabilities:Trade and Other Payable Exchange Transactions:PAYE Deductions:Withdrawals"/>
        <s v="Liabilities: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Deposits"/>
        <s v="Liabilities:Current Liabilities:Trade and Other Payable Exchange Transactions:Long Service Award:Withdrawals"/>
        <s v="Assets:Current Assets:Control, Clearing and Interface Accounts:Deduction in arrear and recovery:Collections"/>
        <s v="Liabilities:Current Liabilities:Trade and Other Payable Exchange Transactions:Control, Clearing and Interface Accounts:Salary Clearing and Control:Medical Aid Control:Opening Balance"/>
        <s v="Liabilities:Current Liabilities:Trade and Other Payable Exchange Transactions:Control, Clearing and Interface Accounts:Salary Clearing and Control:Medical Aid Control:Deposits"/>
        <s v="Liabilities:Non-current Liabilities:Defined Benefit Obligations:Medical:Opening balance"/>
        <s v="Liabilities:Non-current Liabilities:Defined Benefit Obligations:Pension:Opening balance"/>
        <s v="Assets:Current Assets:VAT Receivable:Input Tax General:Recognised"/>
        <s v="Liabilities:Current Liabilities:Trade and Other Payable Exchange Transactions:Control, Clearing and Interface Accounts:Salary Clearing and Control:Group Life Control:Withdrawals"/>
        <s v="Liabilities:Non-current Liabilities:Defined Benefit Obligations:Pension:Current service cost"/>
        <s v="Liabilities:Current Liabilities:Trade and Other Payable Exchange Transactions:Long Service Award:Opening Balance"/>
        <s v="Liabilities:Current Liabilities:Trade and Other Payable Exchange Transactions:Control, Clearing and Interface Accounts:Salary Clearing and Control:Leave Control:Deposits"/>
        <s v="Liabilities:Current Liabilities:Trade and Other Payable Exchange Transactions:Control, Clearing and Interface Accounts:Salary Clearing and Control:Medical Aid Control:Withdrawals"/>
        <s v="Assets:Current Assets:Control, Clearing and Interface Accounts:Employee Net Pay and Bond Payment:Payments"/>
        <s v="Liabilities:Current Liabilities:Trade and Other Payable Exchange Transactions:Control, Clearing and Interface Accounts:Salary Clearing and Control:Pension Control:Withdrawals"/>
        <s v="Liabilities:Current Liabilities:Trade and Other Payable Exchange Transactions:Leave Accrual:Withdrawals"/>
        <s v="Liabilities:Current Liabilities:Trade and Other Payable Exchange Transactions:Control, Clearing and Interface Accounts:Salary Clearing and Control:Skills Control:Withdrawals"/>
        <s v="Assets:Current Assets:Control, Clearing and Interface Accounts:Employee Net Pay and Bond Payment:Transfers"/>
        <s v="Liabilities:Current Liabilities:Trade and Other Payable Exchange Transactions:PAYE Deductions:Deposits"/>
        <s v="Liabilities:Non-current Liabilities:Defined Benefit Obligations:Medical:Current service cost"/>
        <s v="Assets:Current Assets:VAT Receivable:Input Tax Accrual:Recognised"/>
        <s v="Liabilities:Current Liabilities:Defined Benefit Obligations:Pension:Actual employer benefit payments"/>
        <s v="Liabilities:Non-current Liabilities:Defined Benefit Obligations:Pension:Actual employer benefit payments"/>
        <s v="Assets:Current Assets:Control, Clearing and Interface Accounts:Employee Salary Advance Payment:Collections"/>
        <s v="Assets:Current Assets:VAT Receivable:Input Tax Accrual:Transfers"/>
        <s v="Assets:Current Assets:Control, Clearing and Interface Accounts:Employee Salary Advance Payment:Advances"/>
        <s v="Liabilities:Non-current Liabilities:Defined Benefit Obligations:Medical:Actual employer benefit payments"/>
        <s v="Liabilities:Current Liabilities:Trade and Other Payable Exchange Transactions:Overtime:Deposits"/>
        <s v="Liabilities:Current Liabilities:Trade and Other Payable Exchange Transactions:Pension and Retirement Contributions:Withdrawals"/>
        <s v="Assets:Current Assets:Control, Clearing and Interface Accounts:Deduction in arrear and recovery:Advances"/>
        <s v="Liabilities:Current Liabilities:Trade and Other Payable Exchange Transactions:Control, Clearing and Interface Accounts:Salary Clearing and Control:Tax Control:Withdrawals"/>
        <s v="Liabilities:Current Liabilities:Trade and Other Payable Exchange Transactions:Pension and Retirement Contributions:Deposits"/>
        <s v="Liabilities:Current Liabilities:Trade and Other Payable Exchange Transactions:Pension and Retirement Contributions:Opening Balance"/>
        <s v="Liabilities:Current Liabilities:Defined Benefit Obligations:Medical:Actual employer benefit payments"/>
        <s v="Liabilities:Current Liabilities:Trade and Other Payable Exchange Transactions:Control, Clearing and Interface Accounts:Salary Clearing and Control:Employee Deductions FICS:Deposits"/>
        <s v="Liabilities:Current Liabilities:Trade and Other Payable Exchange Transactions:Control, Clearing and Interface Accounts:Salary Clearing and Control:Travel Control:Withdrawals"/>
        <s v="Liabilities:Current Liabilities:Trade and Other Payable Exchange Transactions:Standby:Opening Balance"/>
        <s v="Liabilities:Current Liabilities:Trade and Other Payable Exchange Transactions:Control, Clearing and Interface Accounts:Salary Clearing and Control:UIF Control:Deposits"/>
        <s v="Liabilities:Current Liabilities:Defined Benefit Obligations:Pension:Actuarial loss/ (gain) recognised in the year"/>
        <s v="Liabilities:Non-current Liabilities:Defined Benefit Obligations:Medical:Interest cost"/>
        <s v="Liabilities:Current Liabilities:Defined Benefit Obligations:Medical:Current service cost"/>
        <s v="Liabilities:Current Liabilities:Defined Benefit Obligations:Pension:Opening balance"/>
        <s v="Liabilities:Current Liabilities:Trade and Other Payable Exchange Transactions:Control, Clearing and Interface Accounts:Salary Clearing and Control:Tax Control:Deposits"/>
        <s v="Liabilities:Current Liabilities:Defined Benefit Obligations:Pension:Current service cost"/>
        <s v="Liabilities:Current Liabilities:Defined Benefit Obligations:Medical:Opening balance"/>
        <s v="Liabilities:Current Liabilities:Trade and Other Payable Exchange Transactions:Control, Clearing and Interface Accounts:Salary Clearing and Control:Employee Deductions FICS:Opening Balance"/>
        <s v="Liabilities:Current Liabilities:Defined Benefit Obligations:Medical:Interest cost"/>
        <s v="Liabilities:Non-current Liabilities:Defined Benefit Obligations:Medical:Actuarial loss/ (gain) recognised in the year"/>
        <s v="Liabilities:Current Liabilities:Trade and Other Payable Exchange Transactions:Control, Clearing and Interface Accounts:Salary Clearing and Control:Unions Control:Opening Balance"/>
        <s v="Liabilities:Current Liabilities:Trade and Other Payable Exchange Transactions:Control, Clearing and Interface Accounts:Salary Clearing and Control:Leave Control:Withdrawals"/>
        <s v="Assets:Current Assets:Control, Clearing and Interface Accounts:Deduction in arrear and recovery:Opening Balance"/>
        <s v="Assets:Current Assets:Control, Clearing and Interface Accounts:Garnishee Payments:Transfers"/>
        <s v="Liabilities:Current Liabilities:Trade and Other Payable Exchange Transactions:Overtime:Withdrawals"/>
        <s v="Liabilities:Current Liabilities:Provision and Impairment:Long-service Awards:Opening Balance"/>
        <s v="Liabilities:Current Liabilities:Trade and Other Payable Exchange Transactions:Control, Clearing and Interface Accounts:Salary Clearing and Control:Travel Control:Deposits"/>
        <s v="Liabilities:Current Liabilities:Trade and Other Payable Exchange Transactions:Control, Clearing and Interface Accounts:Salary Clearing and Control:UIF Control:Opening Balance"/>
        <s v="Liabilities:Current Liabilities:Trade and Other Payable Exchange Transactions:Control, Clearing and Interface Accounts:Salary Clearing and Control:Pension Control:Deposits"/>
        <s v="Liabilities:Current Liabilities:Trade and Other Payable Exchange Transactions:Control, Clearing and Interface Accounts:Salary Clearing and Control:Salary Control:Opening Balance"/>
        <s v="Liabilities:Non-current Liabilities:Defined Benefit Obligations:Pension:Actuarial loss/ (gain) recognised in the year"/>
        <s v="Liabilities:Current Liabilities:Trade and Other Payable Exchange Transactions:Standby:Deposits"/>
        <s v="Liabilities:Current Liabilities:Trade and Other Payable Exchange Transactions:Leave Accrual:Deposits"/>
        <s v="Expenditure:Contracted Services:Outsourced Services:Water Takers"/>
        <s v="Expenditure:Bulk Purchases:Electricity:Independent Power Producers:Green Electricity:Green Charges"/>
        <s v="Expenditure:Operational Cost:Fines and Penalties:Road Traffic and Other Fines"/>
        <s v="Revenue:Exchange Revenue:Service Charges:Water:Connection/Disconnection"/>
        <s v="Revenue:Exchange Revenue:Service Charges:Water:Sale:Flat Rate"/>
        <s v="Assets:Current Assets:Inventory:Consumables:Standard Rated:Acquisitions"/>
        <s v="Assets:Current Assets:Trade and other Receivables from Exchange Transactions:Trading Service and Customer Service Debtors:Waste Water Management:Debt Write-offs"/>
        <s v="Assets:Current Assets:Inventory:Consumables:Standard Rated:Issues"/>
        <s v="Assets:Current Assets:Inventory:Work-in-progress:Materials"/>
        <s v="Liabilities:Current Liabilities:Trade and Other Payable Exchange Transactions:Agency Fees Payable:Withdrawals"/>
        <s v="Liabilities:Current Liabilities:Trade and Other Payable Exchange Transactions:Agency Fees Payable:Opening Balance"/>
        <s v="Assets:Current Assets:Trade and other Receivables from Exchange Transactions:Trading Service and Customer Service Debtors:Water:Debt Write-off"/>
        <s v="Liabilities:Current Liabilities:Trade and Other Payable Exchange Transactions:Agency Fees Payable:Deposits"/>
        <s v="Assets:Current Assets:Inventory:Consumables:Standard Rated:Adjustments"/>
        <s v="Assets:Current Assets:Inventory:Consumables:Standard Rated:Write-offs"/>
        <s v="Expenditure:Interest, Dividends and Rent on Land:Interest Paid:Bank Overdraft"/>
        <s v="Liabilities:Current Liabilities:Trade and Other Payable Exchange Transactions:Unallocated Deposits:Deposits"/>
        <s v="Liabilities:Current Liabilities:Trade and Other Payable Non-exchange Transactions:Transfers and Subsidies Unspent:Capital:Monetary Allocations:National Government:Integrated National Electrification Programme Grant:Receipts"/>
        <s v="Liabilities:Non-current Liabilities:Financial Liabilities:Borrowings:Annuity and Bullet Loans:Development Bank of South Africa:Specify:Advances"/>
        <s v="Assets:Current Assets:Control, Clearing and Interface Accounts:Over/Under Banking:Recognised"/>
        <s v="Assets:Current Assets:Cash and Cash Equivalents:Cash on Hand:Petty Cash:Receipts from Petty Cash"/>
        <s v="Assets:Current Assets:Cash and Cash Equivalents:Cash on Hand:Petty Cash:Advances to Petty Cash"/>
        <s v="Assets:Current Assets:Trade and other Receivables from Exchange Transactions:Trading Service and Customer Service Debtors:R/D Cheques:Recognised"/>
        <s v="Liabilities:Current Liabilities:VAT Control (Payable):Transfers"/>
        <s v="Liabilities:Current Liabilities:Output Tax:  Provision for Doubtful Debt Impairment:Opening Balance"/>
        <s v="Assets:Current Assets:VAT Receivable:Input Tax General:Transfers"/>
        <s v="Assets:Current Assets:VAT Receivable:Input Tax General:Opening Balance"/>
        <s v="Assets:Current Assets:VAT Receivable:Input Tax Accrual:Opening Balance"/>
        <s v="Liabilities:Current Liabilities:VAT Credit:  Output Tax Accrual:Opening Balance"/>
        <s v="Assets:Current Assets:VAT Receivable:VAT Control (Receivable):Opening Balance"/>
        <s v="Liabilities:Current Liabilities:VAT Control (Payable):Payments"/>
        <s v="Liabilities:Current Liabilities:VAT Credit:  Output Tax Accrual:Transfers"/>
        <s v="Assets:Current Assets:VAT Receivable:VAT Control (Receivable):Receipts"/>
        <s v="Assets:Current Assets:VAT Receivable:VAT Control (Receivable):Transfers"/>
        <s v="Assets:Current Assets:VAT Receivable:Input Tax Capital:Opening Balance"/>
        <s v="Liabilities:Current Liabilities:Output Tax:Transfers"/>
        <s v="Liabilities:Current Liabilities:Output Tax:  Provision for Doubtful Debt Impairment:Recognised"/>
        <s v="Liabilities:Current Liabilities:Output Tax:  Provision for Doubtful Debt Impairment:Transfers"/>
        <s v="Assets:Current Assets:VAT Receivable:Input Tax Capital:Recognised"/>
        <s v="Assets:Current Assets:VAT Receivable:Input Tax Capital:Transfers"/>
        <s v="Liabilities:Current Liabilities:VAT Control (Payable):Opening Balance"/>
        <s v="Liabilities:Current Liabilities:VAT Credit:  Output Tax Accrual:Recognised"/>
        <s v="Liabilities:Non-current Liabilities:Financial Liabilities:Borrowings:Annuity and Bullet Loans:General Public:Specify:Repayments"/>
        <s v="Liabilities:Non-current Liabilities:Financial Liabilities:Borrowings:Annuity and Bullet Loans:General Public:Specify:Other Changes"/>
        <s v="Liabilities:Non-current Liabilities:Financial Liabilities:Borrowings:Annuity and Bullet Loans:General Public:Specify:Transferred to Current Liabilities"/>
        <s v="Liabilities:Non-current Liabilities:Financial Liabilities:Borrowings:Annuity and Bullet Loans:General Public:Specify:Advances"/>
        <s v="Liabilities:Non-current Liabilities:Financial Liabilities:Borrowings:Annuity and Bullet Loans:General Public:Specify:Opening Balance"/>
        <s v="Liabilities:Current Liabilities:Trade and Other Payable Non-exchange Transactions:Transfers and Subsidies Unspent:Operational:Monetary Allocations:National Government:Integrated National Electrification Programme Grant:Re-payment of Unspent Grant"/>
        <s v="Assets:Current Assets:Cash and Cash Equivalents:Call Deposits and Investments:Special Deposit for the Payment of Interest:Specify (replace with account description):Opening Balance"/>
        <s v="Assets:Current Assets:Trade and other Receivables from Exchange Transactions:Trading Service and Customer Service Debtors:Waste Management:Interest Charge"/>
        <s v="Assets:Current Assets:Receivables from Non-exchange Transactions:Property Rates:Special Rating Area:Collections"/>
        <s v="Assets:Current Assets:Trade and other Receivables from Exchange Transactions:Trading Service and Customer Service Debtors:Waste Management:Impairment:Recognised"/>
        <s v="Assets:Current Assets:Receivables from Non-exchange Transactions:Property Rates:Communal Land:Residential:Prior Period Corrections and Adjustments"/>
        <s v="Assets:Current Assets:Receivables from Non-exchange Transactions:Property Rates:Special Rating Area:Prior Period Corrections and Adjustments"/>
        <s v="Assets:Current Assets:Trade and other Receivables from Exchange Transactions:Trading Service and Customer Service Debtors:Electricity:Interest Charge"/>
        <s v="Assets:Current Assets:Receivables from Non-exchange Transactions:Property Rates:Communal Land:Residential:Impairment:Reversal"/>
        <s v="Assets:Current Assets:Trade and other Receivables from Exchange Transactions:Trading Service and Customer Service Debtors:Waste Management:Debt Write-off"/>
        <s v="Assets:Current Assets:Receivables from Non-exchange Transactions:Property Rates:Special Rating Area:Impairment:Reversal"/>
        <s v="Assets:Current Assets:Receivables from Non-exchange Transactions:Property Rates:Communal Land:Residential:Impairment:Opening Balance"/>
        <s v="Assets:Current Assets:Receivables from Non-exchange Transactions:Property Rates:Communal Land:Residential:Accrued Revenue"/>
        <s v="Assets:Current Assets:Receivables from Non-exchange Transactions:Property Rates:Special Rating Area:Opening Balance"/>
        <s v="Assets:Current Assets:Trade and other Receivables from Exchange Transactions:Trading Service and Customer Service Debtors:Electricity:Impairment:Reversal"/>
        <s v="Assets:Current Assets:Trade and other Receivables from Exchange Transactions:Trading Service and Customer Service Debtors:Electricity:Impairment:Recognised"/>
        <s v="Assets:Current Assets:Receivables from Non-exchange Transactions:Property Rates:Special Rating Area:Interest Charge"/>
        <s v="Assets:Current Assets:Trade and other Receivables from Exchange Transactions:Trading Service and Customer Service Debtors:Waste Management:Impairment:Reversal"/>
        <s v="Assets:Current Assets:Trade and other Receivables from Exchange Transactions:Trading Service and Customer Service Debtors:Waste Management:Prior Period Corrections and Adjustments"/>
        <s v="Assets:Current Assets:Receivables from Non-exchange Transactions:Property Rates:Communal Land:Residential:Debt Write-offs"/>
        <s v="Assets:Current Assets:Receivables from Non-exchange Transactions:Property Rates:Communal Land:Residential:Opening Balance"/>
        <s v="Assets:Current Assets:Trade and other Receivables from Exchange Transactions:Trading Service and Customer Service Debtors:Electricity:Debt Write-off"/>
        <s v="Assets:Current Assets:Receivables from Non-exchange Transactions:Property Rates:Residential Properties:Developed:Interest Charge"/>
        <s v="Assets:Current Assets:Receivables from Non-exchange Transactions:Property Rates:Special Rating Area:Impairment:Recognised"/>
        <s v="Assets:Current Assets:Receivables from Non-exchange Transactions:Property Rates:Special Rating Area:Accrued Revenue"/>
        <s v="Assets:Current Assets:Receivables from Non-exchange Transactions:Property Rates:Communal Land:Residential:Impairment:Recognised"/>
        <s v="Assets:Current Assets:Receivables from Non-exchange Transactions:Property Rates:Communal Land:Residential:Interest Charge"/>
        <s v="Assets:Current Assets:Trade and other Receivables from Exchange Transactions:Trading Service and Customer Service Debtors:Waste Management:Accrued Revenue"/>
        <s v="Assets:Current Assets:Receivables from Non-exchange Transactions:Property Rates:Special Rating Area:Monthly Billing"/>
        <s v="Assets:Current Assets:Receivables from Non-exchange Transactions:Property Rates:Special Rating Area:Debt Write-offs"/>
        <s v="Assets:Current Assets:Trade and other Receivables from Exchange Transactions:Trading Service and Customer Service Debtors:Electricity:Accrued Revenue"/>
        <s v="Assets:Current Assets:Trade and other Receivables from Exchange Transactions:Trading Service and Customer Service Debtors:Electricity:Prior Period Corrections and Recognised"/>
        <s v="Expenditure:Operational Cost:Fines and Penalties:Breach of Contract"/>
        <s v="Liabilities:Current Liabilities:Trade and Other Payable Exchange Transactions:Advance Payments:Withdrawals"/>
        <s v="Liabilities:Current Liabilities:Trade and Other Payable Exchange Transactions:Advance Payments:Deposits"/>
        <s v="Assets:Current Assets:Trade and other Receivables from Exchange Transactions:Trading Service and Customer Service Debtors:Property Rental Debtors:Interest Charge"/>
        <s v="Assets:Current Assets:Trade and other Receivables from Exchange Transactions:Trading Service and Customer Service Debtors:Property Rental Debtors:Monthly Billing"/>
        <s v="Assets:Current Assets:Trade and other Receivables from Exchange Transactions:Trading Service and Customer Service Debtors:Service Charges:Debt Write-off"/>
        <s v="Assets:Current Assets:Trade and other Receivables from Exchange Transactions:Trading Service and Customer Service Debtors:Service Charges:Impairment:Opening Balance"/>
        <s v="Assets:Current Assets:Trade and other Receivables from Exchange Transactions:Trading Service and Customer Service Debtors:Service Charges:Prior Period Corrections and Adjustments"/>
        <s v="Assets:Current Assets:Trade and other Receivables from Exchange Transactions:Trading Service and Customer Service Debtors:Service Charges:Impairment:Reversal"/>
        <s v="Assets:Current Assets:Trade and other Receivables from Exchange Transactions:Trading Service and Customer Service Debtors:Property Rental Debtors:Collections"/>
        <s v="Assets:Current Assets:Trade and other Receivables from Exchange Transactions:Trading Service and Customer Service Debtors:Property Rental Debtors:Debt Write-off"/>
        <s v="Assets:Current Assets:Trade and other Receivables from Exchange Transactions:Trading Service and Customer Service Debtors:Property Rental Debtors:Impairment:Reversal"/>
        <s v="Assets:Current Assets:Trade and other Receivables from Exchange Transactions:Trading Service and Customer Service Debtors:Property Rental Debtors:Impairment:Opening Balance"/>
        <s v="Assets:Current Assets:Trade and other Receivables from Exchange Transactions:Trading Service and Customer Service Debtors:Property Rental Debtors:Prior Period Corrections and Adjustments"/>
        <s v="Assets:Current Assets:Trade and other Receivables from Exchange Transactions:Trading Service and Customer Service Debtors:Service Charges:Accrued Revenue"/>
        <s v="Assets:Current Assets:Trade and other Receivables from Exchange Transactions:Trading Service and Customer Service Debtors:Property Rental Debtors:Accrued Revenue"/>
        <s v="Assets:Current Assets:Trade and other Receivables from Exchange Transactions:Trading Service and Customer Service Debtors:Property Rental Debtors:Opening Balance"/>
        <s v="Assets:Current Assets:Trade and other Receivables from Exchange Transactions:Trading Service and Customer Service Debtors:Property Rental Debtors:Impairment:Recognised"/>
        <s v="Assets:Current Assets:Trade and other Receivables from Exchange Transactions:Trading Service and Customer Service Debtors:Service Charges:Impairment:Recognised"/>
        <s v="Liabilities:Non-current Liabilities:Financial Liabilities:Borrowings:Annuity and Bullet Loans:Banks:Standard Bank:Specify:Repayments"/>
        <s v="Liabilities:Non-current Liabilities:Financial Liabilities:Borrowings:Annuity and Bullet Loans:Development Bank of South Africa:Specify:Transferred to Current Liabilities"/>
        <s v="Liabilities:Current Liabilities:Financial Liabilities:Current portion of Non-current Borrowings:Annuity and Bullet Loans:Development Bank of South Africa:Specify (Financial Institution and Account Number):Deposits"/>
        <s v="Liabilities:Current Liabilities:Financial Liabilities:Current portion of Non-current Borrowings:Annuity and Bullet Loans:Development Bank of South Africa:Specify (Financial Institution and Account Number):Withdrawals"/>
        <s v="Liabilities:Non-current Liabilities:Financial Liabilities:Borrowings:Annuity and Bullet Loans:Development Bank of South Africa:Specify:Repayments"/>
        <s v="Liabilities:Current Liabilities:Financial Liabilities:Current portion of Non-current Borrowings:Annuity and Bullet Loans:Banks:ABSA:Specify (Financial Institution and Account Number):Deposits"/>
        <s v="Liabilities:Non-current Liabilities:Financial Liabilities:Borrowings:Annuity and Bullet Loans:Banks:ABSA:Specify:Interest"/>
        <s v="Liabilities:Non-current Liabilities:Financial Liabilities:Borrowings:Annuity and Bullet Loans:Banks:ABSA:Specify:Repayments"/>
        <s v="Liabilities:Non-current Liabilities:Financial Liabilities:Borrowings:Annuity and Bullet Loans:Banks:Standard Bank:Specify:Interest"/>
        <s v="Liabilities:Non-current Liabilities:Financial Liabilities:Borrowings:Annuity and Bullet Loans:Development Bank of South Africa:Specify:Interest"/>
        <s v="Liabilities:Non-current Liabilities:Financial Liabilities:Borrowings:Annuity and Bullet Loans:Banks:ABSA:Specify:Advances"/>
        <s v="Liabilities:Current Liabilities:Financial Liabilities:Current portion of Non-current Borrowings:Annuity and Bullet Loans:Banks:ABSA:Specify (Financial Institution and Account Number):Withdrawals"/>
        <s v="Liabilities:Non-current Liabilities:Financial Liabilities:Borrowings:Annuity and Bullet Loans:Banks:Standard Bank:Specify:Advances"/>
        <s v="Net Assets:Accumulated Surplus/(Deficit):Correction of Prior Period Error"/>
        <s v="Assets:Current Assets:Trade and other Receivables from Exchange Transactions:Trading Service and Customer Service Debtors:Water:Collections"/>
        <s v="Assets:Current Assets:Trade and other Receivables from Exchange Transactions:Trading Service and Customer Service Debtors:Water:Monthly Billing"/>
        <s v="Assets:Current Assets:Trade and other Receivables from Exchange Transactions:Trading Service and Customer Service Debtors:Water:Interest Charge"/>
        <s v="Assets:Current Assets:Trade and other Receivables from Exchange Transactions:Trading Service and Customer Service Debtors:Waste Water Management:Collections"/>
        <s v="Assets:Current Assets:Trade and other Receivables from Exchange Transactions:Trading Service and Customer Service Debtors:Waste Water Management:Interest Charge"/>
        <s v="Assets:Current Assets:Trade and other Receivables from Exchange Transactions:Trading Service and Customer Service Debtors:Waste Water Management:Monthly Billing"/>
        <s v="Assets:Current Assets:Receivables from Non-exchange Transactions:Property Rates:Farm Properties:Agricultural Purposes:Monthly Billing"/>
        <s v="Assets:Current Assets:Receivables from Non-exchange Transactions:Property Rates:Farm Properties:Residential Properties:Opening Balance"/>
        <s v="Assets:Current Assets:Receivables from Non-exchange Transactions:Property Rates:Industrial Properties:Interest Charge"/>
        <s v="Assets:Current Assets:Receivables from Non-exchange Transactions:Property Rates:Communal Land:Business and Commercial:Monthly Billing"/>
        <s v="Assets:Current Assets:Receivables from Non-exchange Transactions:Property Rates:Communal Land:Business and Commercial:Opening Balance"/>
        <s v="Assets:Current Assets:Receivables from Non-exchange Transactions:Property Rates:Industrial Properties:Monthly Billing"/>
        <s v="Assets:Current Assets:Receivables from Non-exchange Transactions:Property Rates:Farm Properties:Agricultural Purposes:Opening Balance"/>
        <s v="Assets:Current Assets:Receivables from Non-exchange Transactions:Property Rates:Municipal Properties:Monthly Billing"/>
        <s v="Assets:Current Assets:Receivables from Non-exchange Transactions:Property Rates:National Monument Properties:Monthly Billing"/>
        <s v="Assets:Current Assets:Receivables from Non-exchange Transactions:Property Rates:Farm Properties:Agricultural Purposes:Collections"/>
        <s v="Assets:Current Assets:Receivables from Non-exchange Transactions:Property Rates:Farm Properties:Residential Properties:Monthly Billing"/>
        <s v="Assets:Current Assets:Receivables from Non-exchange Transactions:Property Rates:Communal Land:Business and Commercial:Interest Charge"/>
        <s v="Assets:Current Assets:Receivables from Non-exchange Transactions:Property Rates:Municipal Properties:Collections"/>
        <s v="Assets:Current Assets:Receivables from Non-exchange Transactions:Property Rates:Farm Properties:Agricultural Purposes:Interest Charge"/>
        <s v="Assets:Current Assets:Receivables from Non-exchange Transactions:Property Rates:National Monument Properties:Collections"/>
        <s v="Assets:Current Assets:Receivables from Non-exchange Transactions:Property Rates:Communal Land:Business and Commercial:Collections"/>
        <s v="Assets:Current Assets:Receivables from Non-exchange Transactions:Property Rates:Municipal Properties:Opening Balance"/>
        <s v="Assets:Current Assets:Receivables from Non-exchange Transactions:Property Rates:Farm Properties:Residential Properties:Collections"/>
        <s v="Assets:Current Assets:Receivables from Non-exchange Transactions:Property Rates:Farm Properties:Residential Properties:Interest Charge"/>
        <s v="Assets:Current Assets:Receivables from Non-exchange Transactions:Property Rates:Municipal Properties:Interest Charge"/>
        <s v="Assets:Current Assets:Receivables from Non-exchange Transactions:Property Rates:Industrial Properties:Opening Balance"/>
        <s v="Assets:Current Assets:Receivables from Non-exchange Transactions:Property Rates:National Monument Properties:Interest Charge"/>
        <s v="Assets:Current Assets:Receivables from Non-exchange Transactions:Property Rates:Industrial Properties:Collections"/>
        <s v="Assets:Current Assets:Receivables from Non-exchange Transactions:Property Rates:National Monument Properties:Opening Balance"/>
        <s v="Assets:Current Assets:Receivables from Non-exchange Transactions:Property Rates:Agricultural Properties:Impairment:Recognised"/>
        <s v="Assets:Current Assets:Receivables from Non-exchange Transactions:Property Rates:Residential Properties:Developed:Accrued Revenue"/>
        <s v="Assets:Current Assets:Receivables from Non-exchange Transactions:Property Rates:Farm Properties:Industrial Purposes:Interest Charge"/>
        <s v="Assets:Current Assets:Receivables from Non-exchange Transactions:Property Rates:Small Holdings:Purposes other than the Above:Impairment:Reversal"/>
        <s v="Assets:Current Assets:Receivables from Non-exchange Transactions:Property Rates:Residential Properties:Vacant Land:Prior Period Corrections and Adjustments"/>
        <s v="Assets:Current Assets:Receivables from Non-exchange Transactions:Property Rates:Public Benefit Organisations:Accrued Revenue"/>
        <s v="Assets:Current Assets:Receivables from Non-exchange Transactions:Property Rates:Privately Owned Towns Serviced by the Owner:Impairment:Recognised"/>
        <s v="Assets:Current Assets:Receivables from Non-exchange Transactions:Property Rates:Farm Properties:Residential Properties:Impairment:Opening Balance"/>
        <s v="Assets:Current Assets:Receivables from Non-exchange Transactions:Property Rates:Farm Properties:Other Purpose than Above:Debt Write-offs"/>
        <s v="Assets:Current Assets:Receivables from Non-exchange Transactions:Property Rates:Industrial Properties:Accrued Revenue"/>
        <s v="Assets:Current Assets:Receivables from Non-exchange Transactions:Property Rates:Small Holdings:Residential Purposes:Accrued Revenue"/>
        <s v="Assets:Current Assets:Receivables from Non-exchange Transactions:Property Rates:Protected Areas:Collections"/>
        <s v="Assets:Current Assets:Receivables from Non-exchange Transactions:Property Rates:State-owned Properties:National Government:Collections"/>
        <s v="Assets:Current Assets:Receivables from Non-exchange Transactions:Property Rates:Multiple Purposes:Accrued Revenue"/>
        <s v="Assets:Current Assets:Receivables from Non-exchange Transactions:Property Rates:Agricultural Properties:Impairment:Reversal"/>
        <s v="Assets:Current Assets:Receivables from Non-exchange Transactions:Property Rates:Farm Properties:Agricultural Purposes:Prior Period Corrections and Adjustments"/>
        <s v="Assets:Current Assets:Receivables from Non-exchange Transactions:Property Rates:Agricultural Properties:Monthly Billing"/>
        <s v="Assets:Current Assets:Receivables from Non-exchange Transactions:Property Rates:Small Holdings:Purposes other than the Above:Monthly Billing"/>
        <s v="Assets:Current Assets:Receivables from Non-exchange Transactions:Property Rates:Farm Properties:Industrial Purposes:Debt Write-offs"/>
        <s v="Assets:Current Assets:Receivables from Non-exchange Transactions:Property Rates:Industrial Properties:Impairment:Reversal"/>
        <s v="Assets:Current Assets:Receivables from Non-exchange Transactions:Property Rates:Mining Properties:Impairment:Recognised"/>
        <s v="Assets:Current Assets:Receivables from Non-exchange Transactions:Property Rates:Agricultural Properties:Opening Balance"/>
        <s v="Assets:Current Assets:Receivables from Non-exchange Transactions:Property Rates:Public Benefit Organisations:Impairment:Reversal"/>
        <s v="Assets:Current Assets:Receivables from Non-exchange Transactions:Property Rates:Municipal Properties:Impairment:Recognised"/>
        <s v="Assets:Current Assets:Receivables from Non-exchange Transactions:Property Rates:Farm Properties:Farm Properties not used for any Purpose:Prior Period Corrections and Adjustments"/>
        <s v="Assets:Current Assets:Receivables from Non-exchange Transactions:Property Rates:Farm Properties:Agricultural Purposes:Debt Write-offs"/>
        <s v="Assets:Current Assets:Receivables from Non-exchange Transactions:Property Rates:Farm Properties:Agricultural Purposes:Accrued Revenue"/>
        <s v="Assets:Current Assets:Receivables from Non-exchange Transactions:Property Rates:Mining Properties:Monthly Billing"/>
        <s v="Assets:Current Assets:Receivables from Non-exchange Transactions:Property Rates:Mining Properties:Debt Write-offs"/>
        <s v="Assets:Current Assets:Receivables from Non-exchange Transactions:Property Rates:Protected Areas:Impairment:Recognised"/>
        <s v="Assets:Current Assets:Receivables from Non-exchange Transactions:Property Rates:National Monument Properties:Accrued Revenue"/>
        <s v="Assets:Current Assets:Receivables from Non-exchange Transactions:Property Rates:Small Holdings:Business and Commercial Purposes:Interest Charge"/>
        <s v="Assets:Current Assets:Receivables from Non-exchange Transactions:Property Rates:Small Holdings:Residential Purposes:Impairment:Recognised"/>
        <s v="Assets:Current Assets:Receivables from Non-exchange Transactions:Property Rates:Farm Properties:Residential Properties:Impairment:Recognised"/>
        <s v="Assets:Current Assets:Receivables from Non-exchange Transactions:Property Rates:Small Holdings:Purposes other than the Above:Impairment:Recognised"/>
        <s v="Assets:Current Assets:Receivables from Non-exchange Transactions:Property Rates:Protected Areas:Debt Write-offs"/>
        <s v="Assets:Current Assets:Receivables from Non-exchange Transactions:Property Rates:Agricultural Properties:Prior Period Corrections and Adjustments"/>
        <s v="Assets:Current Assets:Receivables from Non-exchange Transactions:Property Rates:Agricultural Properties:Debt Write-offs"/>
        <s v="Assets:Current Assets:Receivables from Non-exchange Transactions:Property Rates:Privately Owned Towns Serviced by the Owner:Interest Charge"/>
        <s v="Assets:Current Assets:Receivables from Non-exchange Transactions:Property Rates:Farm Properties:Agricultural Purposes:Impairment:Recognised"/>
        <s v="Assets:Current Assets:Receivables from Non-exchange Transactions:Property Rates:Small Holdings:Residential Purposes:Impairment:Opening Balance"/>
        <s v="Assets:Current Assets:Receivables from Non-exchange Transactions:Property Rates:Farm Properties:Farm Properties not used for any Purpose:Monthly Billing"/>
        <s v="Assets:Current Assets:Receivables from Non-exchange Transactions:Property Rates:Municipal Properties:Impairment:Opening Balance"/>
        <s v="Assets:Current Assets:Receivables from Non-exchange Transactions:Property Rates:Small Holdings:Agricultural Purposes:Impairment:Recognised"/>
        <s v="Assets:Current Assets:Receivables from Non-exchange Transactions:Property Rates:Protected Areas:Prior Period Corrections and Adjustments"/>
        <s v="Assets:Current Assets:Receivables from Non-exchange Transactions:Property Rates:Farm Properties:Industrial Purposes:Accrued Revenue"/>
        <s v="Assets:Current Assets:Receivables from Non-exchange Transactions:Property Rates:Multiple Purposes:Monthly Billing"/>
        <s v="Assets:Current Assets:Receivables from Non-exchange Transactions:Property Rates:Farm Properties:Business and Commercial Purposes:Accrued Revenue"/>
        <s v="Assets:Current Assets:Receivables from Non-exchange Transactions:Property Rates:Small Holdings:Purposes other than the Above:Interest Charge"/>
        <s v="Assets:Current Assets:Receivables from Non-exchange Transactions:Property Rates:Small Holdings:Business and Commercial Purposes:Monthly Billing"/>
        <s v="Assets:Current Assets:Receivables from Non-exchange Transactions:Property Rates:Farm Properties:Other Purpose than Above:Prior Period Corrections and Adjustments"/>
        <s v="Assets:Current Assets:Receivables from Non-exchange Transactions:Property Rates:State-owned Properties:National Government:Debt Write-offs"/>
        <s v="Assets:Current Assets:Receivables from Non-exchange Transactions:Property Rates:State-owned Properties:Provincial Government:Impairment:Recognised"/>
        <s v="Assets:Current Assets:Receivables from Non-exchange Transactions:Property Rates:Small Holdings:Industrial Purposes:Debt Write-offs"/>
        <s v="Assets:Current Assets:Receivables from Non-exchange Transactions:Property Rates:Farm Properties:Other Purpose than Above:Opening Balance"/>
        <s v="Assets:Current Assets:Receivables from Non-exchange Transactions:Property Rates:Agricultural Properties:Collections"/>
        <s v="Assets:Current Assets:Receivables from Non-exchange Transactions:Property Rates:National Monument Properties:Prior Period Corrections and Adjustments"/>
        <s v="Assets:Current Assets:Receivables from Non-exchange Transactions:Property Rates:Residential Properties:Vacant Land:Impairment:Reversal"/>
        <s v="Assets:Current Assets:Receivables from Non-exchange Transactions:Property Rates:State-owned Properties:National Government:Monthly Billing"/>
        <s v="Assets:Current Assets:Receivables from Non-exchange Transactions:Property Rates:Public Benefit Organisations:Monthly Billing"/>
        <s v="Assets:Current Assets:Receivables from Non-exchange Transactions:Property Rates:Small Holdings:Agricultural Purposes:Opening Balance"/>
        <s v="Assets:Current Assets:Receivables from Non-exchange Transactions:Property Rates:Privately Owned Towns Serviced by the Owner:Monthly Billing"/>
        <s v="Assets:Current Assets:Receivables from Non-exchange Transactions:Property Rates:Residential Properties:Vacant Land:Collections"/>
        <s v="Assets:Current Assets:Receivables from Non-exchange Transactions:Property Rates:Residential Properties:Vacant Land:Accrued Revenue"/>
        <s v="Assets:Current Assets:Receivables from Non-exchange Transactions:Property Rates:State-owned Properties:Provincial Government:Impairment:Reversal"/>
        <s v="Assets:Current Assets:Receivables from Non-exchange Transactions:Property Rates:Business  and Commercial:Impairment:Reversal"/>
        <s v="Assets:Current Assets:Receivables from Non-exchange Transactions:Property Rates:State-owned Properties:National Government:Impairment:Recognised"/>
        <s v="Assets:Current Assets:Receivables from Non-exchange Transactions:Property Rates:Farm Properties:Industrial Purposes:Prior Period Corrections and Adjustments"/>
        <s v="Assets:Current Assets:Receivables from Non-exchange Transactions:Property Rates:Small Holdings:Residential Purposes:Impairment:Reversal"/>
        <s v="Assets:Current Assets:Receivables from Non-exchange Transactions:Property Rates:Residential Properties:Developed:Impairment:Opening Balance"/>
        <s v="Assets:Current Assets:Receivables from Non-exchange Transactions:Property Rates:State-owned Properties:National Government:Prior Period Corrections and Adjustments"/>
        <s v="Assets:Current Assets:Receivables from Non-exchange Transactions:Property Rates:Small Holdings:Agricultural Purposes:Accrued Revenue"/>
        <s v="Assets:Current Assets:Receivables from Non-exchange Transactions:Property Rates:State-owned Properties:National Government:Impairment:Reversal"/>
        <s v="Assets:Current Assets:Receivables from Non-exchange Transactions:Property Rates:Protected Areas:Impairment:Reversal"/>
        <s v="Assets:Current Assets:Receivables from Non-exchange Transactions:Property Rates:Small Holdings:Residential Purposes:Monthly Billing"/>
        <s v="Assets:Current Assets:Receivables from Non-exchange Transactions:Property Rates:Agricultural Properties:Interest Charge"/>
        <s v="Assets:Current Assets:Receivables from Non-exchange Transactions:Property Rates:Small Holdings:Residential Purposes:Prior Period Corrections and Adjustments"/>
        <s v="Assets:Current Assets:Receivables from Non-exchange Transactions:Property Rates:Formal and Informal Settlements:Interest Charge"/>
        <s v="Assets:Current Assets:Receivables from Non-exchange Transactions:Property Rates:Farm Properties:Other Purpose than Above:Monthly Billing"/>
        <s v="Assets:Current Assets:Receivables from Non-exchange Transactions:Property Rates:Special Rating Area:Impairment:Opening Balance"/>
        <s v="Assets:Current Assets:Receivables from Non-exchange Transactions:Property Rates:Formal and Informal Settlements:Monthly Billing"/>
        <s v="Assets:Current Assets:Receivables from Non-exchange Transactions:Property Rates:Small Holdings:Business and Commercial Purposes:Impairment:Opening Balance"/>
        <s v="Assets:Current Assets:Receivables from Non-exchange Transactions:Property Rates:Public Benefit Organisations:Interest Charge"/>
        <s v="Assets:Current Assets:Receivables from Non-exchange Transactions:Property Rates:State-owned Properties:Provincial Government:Debt Write-offs"/>
        <s v="Assets:Current Assets:Receivables from Non-exchange Transactions:Property Rates:Small Holdings:Purposes other than the Above:Impairment:Opening Balance"/>
        <s v="Assets:Current Assets:Receivables from Non-exchange Transactions:Property Rates:Small Holdings:Purposes other than the Above:Opening Balance"/>
        <s v="Assets:Current Assets:Receivables from Non-exchange Transactions:Property Rates:State-owned Properties:Provincial Government:Prior Period Corrections and Adjustments"/>
        <s v="Assets:Current Assets:Receivables from Non-exchange Transactions:Property Rates:Small Holdings:Business and Commercial Purposes:Impairment:Reversal"/>
        <s v="Assets:Current Assets:Receivables from Non-exchange Transactions:Property Rates:Small Holdings:Business and Commercial Purposes:Prior Period Corrections and Adjustments"/>
        <s v="Assets:Current Assets:Receivables from Non-exchange Transactions:Property Rates:Farm Properties:Farm Properties not used for any Purpose:Interest Charge"/>
        <s v="Assets:Current Assets:Receivables from Non-exchange Transactions:Property Rates:National Monument Properties:Impairment:Opening Balance"/>
        <s v="Assets:Current Assets:Receivables from Non-exchange Transactions:Property Rates:Small Holdings:Industrial Purposes:Impairment:Recognised"/>
        <s v="Assets:Current Assets:Receivables from Non-exchange Transactions:Property Rates:Farm Properties:Industrial Purposes:Collections"/>
        <s v="Assets:Current Assets:Receivables from Non-exchange Transactions:Property Rates:Public Service Infrastructure:Opening Balance"/>
        <s v="Assets:Current Assets:Receivables from Non-exchange Transactions:Property Rates:Farm Properties:Other Purpose than Above:Collections"/>
        <s v="Assets:Current Assets:Receivables from Non-exchange Transactions:Property Rates:Residential Properties:Vacant Land:Interest Charge"/>
        <s v="Assets:Current Assets:Receivables from Non-exchange Transactions:Property Rates:Privately Owned Towns Serviced by the Owner:Accrued Revenue"/>
        <s v="Assets:Current Assets:Receivables from Non-exchange Transactions:Property Rates:Multiple Purposes:Interest Charge"/>
        <s v="Assets:Current Assets:Receivables from Non-exchange Transactions:Property Rates:Small Holdings:Business and Commercial Purposes:Impairment:Recognised"/>
        <s v="Assets:Current Assets:Receivables from Non-exchange Transactions:Property Rates:Farm Properties:Industrial Purposes:Impairment:Reversal"/>
        <s v="Assets:Current Assets:Receivables from Non-exchange Transactions:Property Rates:State Trust Land:Impairment:Opening Balance"/>
        <s v="Assets:Current Assets:Receivables from Non-exchange Transactions:Property Rates:Public Benefit Organisations:Opening Balance"/>
        <s v="Assets:Current Assets:Receivables from Non-exchange Transactions:Property Rates:Small Holdings:Purposes other than the Above:Collections"/>
        <s v="Assets:Current Assets:Receivables from Non-exchange Transactions:Property Rates:Industrial Properties:Debt Write-offs"/>
        <s v="Assets:Current Assets:Receivables from Non-exchange Transactions:Property Rates:Municipal Properties:Debt Write-offs"/>
        <s v="Assets:Current Assets:Receivables from Non-exchange Transactions:Property Rates:Residential Properties:Developed:Debt Write-offs"/>
        <s v="Assets:Current Assets:Receivables from Non-exchange Transactions:Property Rates:Multiple Purposes:Opening Balance"/>
        <s v="Assets:Current Assets:Receivables from Non-exchange Transactions:Property Rates:Privately Owned Towns Serviced by the Owner:Collections"/>
        <s v="Assets:Current Assets:Receivables from Non-exchange Transactions:Property Rates:Small Holdings:Business and Commercial Purposes:Debt Write-offs"/>
        <s v="Assets:Current Assets:Receivables from Non-exchange Transactions:Property Rates:Small Holdings:Agricultural Purposes:Interest Charge"/>
        <s v="Assets:Current Assets:Receivables from Non-exchange Transactions:Property Rates:Public Service Infrastructure:Interest Charge"/>
        <s v="Assets:Current Assets:Receivables from Non-exchange Transactions:Property Rates:Business  and Commercial:Accrued Revenue"/>
        <s v="Assets:Current Assets:Receivables from Non-exchange Transactions:Property Rates:Privately Owned Towns Serviced by the Owner:Opening Balance"/>
        <s v="Assets:Current Assets:Receivables from Non-exchange Transactions:Property Rates:Public Service Infrastructure:Debt Write-offs"/>
        <s v="Assets:Current Assets:Receivables from Non-exchange Transactions:Property Rates:Residential Properties:Developed:Impairment:Recognised"/>
        <s v="Assets:Current Assets:Receivables from Non-exchange Transactions:Property Rates:Residential Properties:Vacant Land:Debt Write-offs"/>
        <s v="Assets:Current Assets:Receivables from Non-exchange Transactions:Property Rates:State-owned Properties:Provincial Government:Accrued Revenue"/>
        <s v="Assets:Current Assets:Receivables from Non-exchange Transactions:Property Rates:Mining Properties:Opening Balance"/>
        <s v="Assets:Current Assets:Receivables from Non-exchange Transactions:Property Rates:State Trust Land:Prior Period Corrections and Adjustments"/>
        <s v="Assets:Current Assets:Receivables from Non-exchange Transactions:Property Rates:Public Service Infrastructure:Impairment:Reversal"/>
        <s v="Assets:Current Assets:Receivables from Non-exchange Transactions:Property Rates:Small Holdings:Business and Commercial Purposes:Opening Balance"/>
        <s v="Assets:Current Assets:Receivables from Non-exchange Transactions:Property Rates:Farm Properties:Other Purpose than Above:Impairment:Opening Balance"/>
        <s v="Assets:Current Assets:Receivables from Non-exchange Transactions:Property Rates:Multiple Purposes:Impairment:Opening Balance"/>
        <s v="Assets:Current Assets:Receivables from Non-exchange Transactions:Property Rates:Small Holdings:Purposes other than the Above:Debt Write-offs"/>
        <s v="Assets:Current Assets:Receivables from Non-exchange Transactions:Property Rates:Farm Properties:Industrial Purposes:Impairment:Opening Balance"/>
        <s v="Assets:Current Assets:Receivables from Non-exchange Transactions:Property Rates:Formal and Informal Settlements:Impairment:Reversal"/>
        <s v="Assets:Current Assets:Receivables from Non-exchange Transactions:Property Rates:Small Holdings:Residential Purposes:Debt Write-offs"/>
        <s v="Assets:Current Assets:Receivables from Non-exchange Transactions:Property Rates:Public Service Infrastructure:Prior Period Corrections and Adjustments"/>
        <s v="Assets:Current Assets:Receivables from Non-exchange Transactions:Property Rates:National Monument Properties:Impairment:Recognised"/>
        <s v="Assets:Current Assets:Receivables from Non-exchange Transactions:Property Rates:Residential Properties:Developed:Opening Balance"/>
        <s v="Assets:Current Assets:Receivables from Non-exchange Transactions:Property Rates:Farm Properties:Farm Properties not used for any Purpose:Impairment:Opening Balance"/>
        <s v="Assets:Current Assets:Receivables from Non-exchange Transactions:Property Rates:State Trust Land:Interest Charge"/>
        <s v="Assets:Current Assets:Receivables from Non-exchange Transactions:Property Rates:Farm Properties:Business and Commercial Purposes:Opening Balance"/>
        <s v="Assets:Current Assets:Receivables from Non-exchange Transactions:Property Rates:Small Holdings:Purposes other than the Above:Accrued Revenue"/>
        <s v="Assets:Current Assets:Receivables from Non-exchange Transactions:Property Rates:Public Benefit Organisations:Prior Period Corrections and Adjustments"/>
        <s v="Assets:Current Assets:Receivables from Non-exchange Transactions:Property Rates:Farm Properties:Business and Commercial Purposes:Debt Write-offs"/>
        <s v="Assets:Current Assets:Receivables from Non-exchange Transactions:Property Rates:Industrial Properties:Impairment:Recognised"/>
        <s v="Assets:Current Assets:Receivables from Non-exchange Transactions:Property Rates:Farm Properties:Other Purpose than Above:Interest Charge"/>
        <s v="Assets:Current Assets:Receivables from Non-exchange Transactions:Property Rates:Small Holdings:Agricultural Purposes:Monthly Billing"/>
        <s v="Assets:Current Assets:Receivables from Non-exchange Transactions:Property Rates:Small Holdings:Business and Commercial Purposes:Collections"/>
        <s v="Assets:Current Assets:Receivables from Non-exchange Transactions:Property Rates:Privately Owned Towns Serviced by the Owner:Debt Write-offs"/>
        <s v="Assets:Current Assets:Receivables from Non-exchange Transactions:Property Rates:Small Holdings:Agricultural Purposes:Impairment:Opening Balance"/>
        <s v="Assets:Current Assets:Receivables from Non-exchange Transactions:Property Rates:Farm Properties:Residential Properties:Debt Write-offs"/>
        <s v="Assets:Current Assets:Receivables from Non-exchange Transactions:Property Rates:State-owned Properties:Provincial Government:Interest Charge"/>
        <s v="Assets:Current Assets:Receivables from Non-exchange Transactions:Property Rates:Protected Areas:Opening Balance"/>
        <s v="Assets:Current Assets:Receivables from Non-exchange Transactions:Property Rates:Municipal Properties:Impairment:Reversal"/>
        <s v="Assets:Current Assets:Receivables from Non-exchange Transactions:Property Rates:Business  and Commercial:Impairment:Recognised"/>
        <s v="Assets:Current Assets:Receivables from Non-exchange Transactions:Property Rates:Farm Properties:Farm Properties not used for any Purpose:Debt Write-offs"/>
        <s v="Assets:Current Assets:Receivables from Non-exchange Transactions:Property Rates:Small Holdings:Industrial Purposes:Accrued Revenue"/>
        <s v="Assets:Current Assets:Receivables from Non-exchange Transactions:Property Rates:State Trust Land:Opening Balance"/>
        <s v="Assets:Current Assets:Receivables from Non-exchange Transactions:Property Rates:Small Holdings:Agricultural Purposes:Debt Write-offs"/>
        <s v="Assets:Current Assets:Receivables from Non-exchange Transactions:Property Rates:Multiple Purposes:Impairment:Recognised"/>
        <s v="Assets:Current Assets:Receivables from Non-exchange Transactions:Property Rates:Multiple Purposes:Prior Period Corrections and Adjustments"/>
        <s v="Assets:Current Assets:Receivables from Non-exchange Transactions:Property Rates:Public Service Infrastructure:Accrued Revenue"/>
        <s v="Assets:Current Assets:Receivables from Non-exchange Transactions:Property Rates:Business  and Commercial:Prior Period Corrections and Adjustments"/>
        <s v="Assets:Current Assets:Receivables from Non-exchange Transactions:Property Rates:State-owned Properties:National Government:Opening Balance"/>
        <s v="Assets:Current Assets:Receivables from Non-exchange Transactions:Property Rates:Small Holdings:Residential Purposes:Opening Balance"/>
        <s v="Assets:Current Assets:Receivables from Non-exchange Transactions:Property Rates:State-owned Properties:Provincial Government:Collections"/>
        <s v="Assets:Current Assets:Receivables from Non-exchange Transactions:Property Rates:State-owned Properties:National Government:Accrued Revenue"/>
        <s v="Assets:Current Assets:Receivables from Non-exchange Transactions:Property Rates:Small Holdings:Industrial Purposes:Opening Balance"/>
        <s v="Assets:Current Assets:Receivables from Non-exchange Transactions:Property Rates:Protected Areas:Interest Charge"/>
        <s v="Assets:Current Assets:Receivables from Non-exchange Transactions:Property Rates:National Monument Properties:Impairment:Reversal"/>
        <s v="Assets:Current Assets:Receivables from Non-exchange Transactions:Property Rates:Mining Properties:Collections"/>
        <s v="Assets:Current Assets:Receivables from Non-exchange Transactions:Property Rates:Small Holdings:Industrial Purposes:Impairment:Reversal"/>
        <s v="Assets:Current Assets:Receivables from Non-exchange Transactions:Property Rates:Business  and Commercial:Interest Charge"/>
        <s v="Assets:Current Assets:Receivables from Non-exchange Transactions:Property Rates:State Trust Land:Impairment:Reversal"/>
        <s v="Assets:Current Assets:Receivables from Non-exchange Transactions:Property Rates:State-owned Properties:Provincial Government:Monthly Billing"/>
        <s v="Assets:Current Assets:Receivables from Non-exchange Transactions:Property Rates:Privately Owned Towns Serviced by the Owner:Prior Period Corrections and Adjustments"/>
        <s v="Assets:Current Assets:Receivables from Non-exchange Transactions:Property Rates:Formal and Informal Settlements:Prior Period Corrections and Adjustments"/>
        <s v="Assets:Current Assets:Receivables from Non-exchange Transactions:Property Rates:Mining Properties:Prior Period Corrections and Adjustments"/>
        <s v="Assets:Current Assets:Receivables from Non-exchange Transactions:Property Rates:Farm Properties:Business and Commercial Purposes:Impairment:Opening Balance"/>
        <s v="Assets:Current Assets:Receivables from Non-exchange Transactions:Property Rates:Farm Properties:Agricultural Purposes:Impairment:Opening Balance"/>
        <s v="Assets:Current Assets:Receivables from Non-exchange Transactions:Property Rates:Farm Properties:Other Purpose than Above:Impairment:Recognised"/>
        <s v="Assets:Current Assets:Receivables from Non-exchange Transactions:Property Rates:Farm Properties:Business and Commercial Purposes:Impairment:Recognised"/>
        <s v="Assets:Current Assets:Receivables from Non-exchange Transactions:Property Rates:Public Service Infrastructure:Impairment:Opening Balance"/>
        <s v="Assets:Current Assets:Receivables from Non-exchange Transactions:Property Rates:Public Benefit Organisations:Collections"/>
        <s v="Assets:Current Assets:Receivables from Non-exchange Transactions:Property Rates:Residential Properties:Vacant Land:Impairment:Recognised"/>
        <s v="Assets:Current Assets:Receivables from Non-exchange Transactions:Property Rates:Residential Properties:Vacant Land:Impairment:Opening Balance"/>
        <s v="Assets:Current Assets:Receivables from Non-exchange Transactions:Property Rates:Small Holdings:Industrial Purposes:Interest Charge"/>
        <s v="Assets:Current Assets:Receivables from Non-exchange Transactions:Property Rates:Small Holdings:Industrial Purposes:Impairment:Opening Balance"/>
        <s v="Assets:Current Assets:Receivables from Non-exchange Transactions:Property Rates:Farm Properties:Industrial Purposes:Monthly Billing"/>
        <s v="Assets:Current Assets:Receivables from Non-exchange Transactions:Property Rates:Farm Properties:Business and Commercial Purposes:Interest Charge"/>
        <s v="Assets:Current Assets:Receivables from Non-exchange Transactions:Property Rates:State-owned Properties:Provincial Government:Opening Balance"/>
        <s v="Assets:Current Assets:Receivables from Non-exchange Transactions:Property Rates:Farm Properties:Other Purpose than Above:Accrued Revenue"/>
        <s v="Assets:Current Assets:Receivables from Non-exchange Transactions:Property Rates:Mining Properties:Accrued Revenue"/>
        <s v="Assets:Current Assets:Receivables from Non-exchange Transactions:Property Rates:Small Holdings:Agricultural Purposes:Impairment:Reversal"/>
        <s v="Assets:Current Assets:Receivables from Non-exchange Transactions:Property Rates:Farm Properties:Farm Properties not used for any Purpose:Collections"/>
        <s v="Assets:Current Assets:Receivables from Non-exchange Transactions:Property Rates:Farm Properties:Agricultural Purposes:Impairment:Reversal"/>
        <s v="Assets:Current Assets:Receivables from Non-exchange Transactions:Property Rates:Industrial Properties:Impairment:Opening Balance"/>
        <s v="Assets:Current Assets:Receivables from Non-exchange Transactions:Property Rates:Residential Properties:Vacant Land:Opening Balance"/>
        <s v="Assets:Current Assets:Receivables from Non-exchange Transactions:Property Rates:Municipal Properties:Accrued Revenue"/>
        <s v="Assets:Current Assets:Receivables from Non-exchange Transactions:Property Rates:Multiple Purposes:Impairment:Reversal"/>
        <s v="Assets:Current Assets:Receivables from Non-exchange Transactions:Property Rates:Formal and Informal Settlements:Collections"/>
        <s v="Assets:Current Assets:Receivables from Non-exchange Transactions:Property Rates:State-owned Properties:National Government:Interest Charge"/>
        <s v="Assets:Current Assets:Receivables from Non-exchange Transactions:Property Rates:Privately Owned Towns Serviced by the Owner:Impairment:Reversal"/>
        <s v="Assets:Current Assets:Receivables from Non-exchange Transactions:Property Rates:Small Holdings:Agricultural Purposes:Collections"/>
        <s v="Assets:Current Assets:Receivables from Non-exchange Transactions:Property Rates:Farm Properties:Farm Properties not used for any Purpose:Opening Balance"/>
        <s v="Assets:Current Assets:Receivables from Non-exchange Transactions:Property Rates:Mining Properties:Impairment:Reversal"/>
        <s v="Assets:Current Assets:Receivables from Non-exchange Transactions:Property Rates:Public Benefit Organisations:Impairment:Recognised"/>
        <s v="Assets:Current Assets:Receivables from Non-exchange Transactions:Property Rates:Formal and Informal Settlements:Impairment:Recognised"/>
        <s v="Assets:Current Assets:Receivables from Non-exchange Transactions:Property Rates:Municipal Properties:Prior Period Corrections and Adjustments"/>
        <s v="Assets:Current Assets:Receivables from Non-exchange Transactions:Property Rates:Residential Properties:Developed:Collections"/>
        <s v="Assets:Current Assets:Receivables from Non-exchange Transactions:Property Rates:Privately Owned Towns Serviced by the Owner:Impairment:Opening Balance"/>
        <s v="Assets:Current Assets:Receivables from Non-exchange Transactions:Property Rates:Farm Properties:Business and Commercial Purposes:Monthly Billing"/>
        <s v="Assets:Current Assets:Receivables from Non-exchange Transactions:Property Rates:Business  and Commercial:Collections"/>
        <s v="Assets:Current Assets:Receivables from Non-exchange Transactions:Property Rates:State Trust Land:Collections"/>
        <s v="Assets:Current Assets:Receivables from Non-exchange Transactions:Property Rates:Business  and Commercial:Debt Write-offs"/>
        <s v="Assets:Current Assets:Receivables from Non-exchange Transactions:Property Rates:Protected Areas:Monthly Billing"/>
        <s v="Assets:Current Assets:Receivables from Non-exchange Transactions:Property Rates:Industrial Properties:Prior Period Corrections and Adjustments"/>
        <s v="Assets:Current Assets:Receivables from Non-exchange Transactions:Property Rates:National Monument Properties:Debt Write-offs"/>
        <s v="Assets:Current Assets:Receivables from Non-exchange Transactions:Property Rates:Small Holdings:Industrial Purposes:Monthly Billing"/>
        <s v="Assets:Current Assets:Receivables from Non-exchange Transactions:Property Rates:Farm Properties:Residential Properties:Impairment:Reversal"/>
        <s v="Assets:Current Assets:Receivables from Non-exchange Transactions:Property Rates:Formal and Informal Settlements:Accrued Revenue"/>
        <s v="Assets:Current Assets:Receivables from Non-exchange Transactions:Property Rates:Farm Properties:Industrial Purposes:Impairment:Recognised"/>
        <s v="Assets:Current Assets:Receivables from Non-exchange Transactions:Property Rates:Farm Properties:Farm Properties not used for any Purpose:Impairment:Recognised"/>
        <s v="Assets:Current Assets:Receivables from Non-exchange Transactions:Property Rates:Small Holdings:Agricultural Purposes:Prior Period Corrections and Adjustments"/>
        <s v="Assets:Current Assets:Receivables from Non-exchange Transactions:Property Rates:Mining Properties:Impairment:Opening Balance"/>
        <s v="Assets:Current Assets:Receivables from Non-exchange Transactions:Property Rates:State Trust Land:Debt Write-offs"/>
        <s v="Assets:Current Assets:Receivables from Non-exchange Transactions:Property Rates:Residential Properties:Developed:Impairment:Reversal"/>
        <s v="Assets:Current Assets:Receivables from Non-exchange Transactions:Property Rates:Farm Properties:Industrial Purposes:Opening Balance"/>
        <s v="Assets:Current Assets:Receivables from Non-exchange Transactions:Property Rates:Residential Properties:Developed:Prior Period Corrections and Adjustments"/>
        <s v="Assets:Current Assets:Receivables from Non-exchange Transactions:Property Rates:Residential Properties:Developed:Monthly Billing"/>
        <s v="Assets:Current Assets:Receivables from Non-exchange Transactions:Property Rates:Public Service Infrastructure:Monthly Billing"/>
        <s v="Assets:Current Assets:Receivables from Non-exchange Transactions:Property Rates:State Trust Land:Accrued Revenue"/>
        <s v="Assets:Current Assets:Receivables from Non-exchange Transactions:Property Rates:Small Holdings:Residential Purposes:Collections"/>
        <s v="Assets:Current Assets:Receivables from Non-exchange Transactions:Property Rates:Formal and Informal Settlements:Opening Balance"/>
        <s v="Assets:Current Assets:Receivables from Non-exchange Transactions:Property Rates:Small Holdings:Residential Purposes:Interest Charge"/>
        <s v="Assets:Current Assets:Receivables from Non-exchange Transactions:Property Rates:Protected Areas:Impairment:Opening Balance"/>
        <s v="Assets:Current Assets:Receivables from Non-exchange Transactions:Property Rates:State-owned Properties:National Government:Impairment:Opening Balance"/>
        <s v="Assets:Current Assets:Receivables from Non-exchange Transactions:Property Rates:Farm Properties:Business and Commercial Purposes:Impairment:Reversal"/>
        <s v="Assets:Current Assets:Receivables from Non-exchange Transactions:Property Rates:Farm Properties:Other Purpose than Above:Impairment:Reversal"/>
        <s v="Assets:Current Assets:Receivables from Non-exchange Transactions:Property Rates:Public Service Infrastructure:Collections"/>
        <s v="Assets:Current Assets:Receivables from Non-exchange Transactions:Property Rates:Small Holdings:Industrial Purposes:Collections"/>
        <s v="Assets:Current Assets:Receivables from Non-exchange Transactions:Property Rates:Formal and Informal Settlements:Debt Write-offs"/>
        <s v="Assets:Current Assets:Receivables from Non-exchange Transactions:Property Rates:Public Service Infrastructure:Impairment:Recognised"/>
        <s v="Assets:Current Assets:Receivables from Non-exchange Transactions:Property Rates:Multiple Purposes:Collections"/>
        <s v="Assets:Current Assets:Receivables from Non-exchange Transactions:Property Rates:State Trust Land:Impairment:Recognised"/>
        <s v="Assets:Current Assets:Receivables from Non-exchange Transactions:Property Rates:Residential Properties:Vacant Land:Monthly Billing"/>
        <s v="Assets:Current Assets:Receivables from Non-exchange Transactions:Property Rates:State Trust Land:Monthly Billing"/>
        <s v="Assets:Current Assets:Receivables from Non-exchange Transactions:Property Rates:Farm Properties:Residential Properties:Prior Period Corrections and Adjustments"/>
        <s v="Assets:Current Assets:Receivables from Non-exchange Transactions:Property Rates:Agricultural Properties:Impairment:Opening Balance"/>
        <s v="Assets:Current Assets:Receivables from Non-exchange Transactions:Property Rates:Mining Properties:Interest Charge"/>
        <s v="Assets:Current Assets:Receivables from Non-exchange Transactions:Property Rates:Public Benefit Organisations:Debt Write-offs"/>
        <s v="Assets:Current Assets:Receivables from Non-exchange Transactions:Property Rates:Farm Properties:Residential Properties:Accrued Revenue"/>
        <s v="Assets:Current Assets:Receivables from Non-exchange Transactions:Property Rates:Farm Properties:Business and Commercial Purposes:Collections"/>
        <s v="Assets:Current Assets:Receivables from Non-exchange Transactions:Property Rates:State-owned Properties:Provincial Government:Impairment:Opening Balance"/>
        <s v="Assets:Current Assets:Receivables from Non-exchange Transactions:Property Rates:Farm Properties:Farm Properties not used for any Purpose:Accrued Revenue"/>
        <s v="Assets:Current Assets:Receivables from Non-exchange Transactions:Property Rates:Formal and Informal Settlements:Impairment:Opening Balance"/>
        <s v="Assets:Current Assets:Receivables from Non-exchange Transactions:Property Rates:Farm Properties:Farm Properties not used for any Purpose:Impairment:Reversal"/>
        <s v="Assets:Current Assets:Receivables from Non-exchange Transactions:Property Rates:Public Benefit Organisations:Impairment:Opening Balance"/>
        <s v="Assets:Current Assets:Receivables from Non-exchange Transactions:Property Rates:Business  and Commercial:Monthly Billing"/>
        <s v="Assets:Current Assets:Receivables from Non-exchange Transactions:Property Rates:Agricultural Properties:Accrued Revenue"/>
        <s v="Assets:Current Assets:Receivables from Non-exchange Transactions:Property Rates:Farm Properties:Business and Commercial Purposes:Prior Period Corrections and Recognised"/>
        <s v="Assets:Current Assets:Receivables from Non-exchange Transactions:Property Rates:Small Holdings:Industrial Purposes:Prior Period Corrections and Adjustments"/>
        <s v="Assets:Current Assets:Receivables from Non-exchange Transactions:Property Rates:Small Holdings:Business and Commercial Purposes:Accrued Revenue"/>
        <s v="Assets:Current Assets:Receivables from Non-exchange Transactions:Property Rates:Multiple Purposes:Debt Write-offs"/>
        <s v="Assets:Current Assets:Receivables from Non-exchange Transactions:Property Rates:Protected Areas:Accrued Revenue"/>
        <s v="Assets:Current Assets:Receivables from Non-exchange Transactions:Property Rates:Small Holdings:Purposes other than the Above:Prior Period Corrections and Adjustments"/>
        <s v="Assets:Non-current Assets:Property, Plant and Equipment:Cost Model:Electrical Infrastructure:In-use:MV Networks:Cost:Acquisitions"/>
        <s v="Assets:Non-current Assets:Property, Plant and Equipment:Cost Model:Electrical Infrastructure:In-use:HV Transmission Conductors:Cost:Acquisitions"/>
        <s v="Expenditure:Transfers and Subsidies:Operational:Monetary Allocations:Departmental Agencies and Accounts:National Departmental Agencies:Education, Training and Development Practices SETA"/>
        <s v="Revenue:Non-exchange Revenue:Transfers and Subsidies:Operational:Monetary Allocations:Departmental Agencies and Accounts:National Departmental Agencies:Education, Training and Development Practices SETA"/>
        <s v="Revenue:Non-exchange Revenue:Transfers and Subsidies:Capital:Monetary Allocations:Departmental Agencies and Accounts:National Departmental Agencies:Municipal Infrastructure Investment Unit"/>
        <s v="Assets:Non-current Assets:Property, Plant and Equipment:Cost Model:Storm water Infrastructure:Accumulated Depreciation:Opening Balance"/>
        <s v="Assets:Non-current Assets:Property, Plant and Equipment:Cost Model:Transport Assets:Owned and In-use:Cost:Disposals"/>
        <s v="Assets:Non-current Assets:Property, Plant and Equipment:Cost Model:Machinery and Equipment:In-use:Accumulated Depreciation:Opening Balance"/>
        <s v="Assets:Non-current Assets:Property, Plant and Equipment:Cost Model:Furniture and Office Equipment:In-use:Cost:Opening Balance"/>
        <s v="Assets:Non-current Assets:Property, Plant and Equipment:Revaluation:Machinery and Equipment:In-use:Accumulated Depreciation:Opening Balance"/>
        <s v="Assets:Non-current Assets:Investments:Listed/Unlisted Bonds and Stocks:Specify (replace with account description):Opening Balance"/>
        <s v="Assets:Non-current Assets:Property, Plant and Equipment:Cost Model:Electrical Infrastructure:In-use:Capital Spares:Cost:Opening Balance"/>
        <s v="Liabilities:Non-current Liabilities:Financial Liabilities:Operating Lease Liability:Specify:Opening Balance"/>
        <s v="Assets:Non-current Assets:Property, Plant and Equipment:Cost Model:Machinery and Equipment:In-use:Cost:Opening Balance"/>
        <s v="Assets:Non-current Assets:Property, Plant and Equipment:Cost Model:Transport Assets:Owned and In-use:Cost:Opening Balance"/>
        <s v="Liabilities:Non-current Liabilities:Provision and Impairment:Impairment:Other Receivables from Non-exchange Transactions:Unauthorised, Irregular, Fruitless and Wasteful Expenditure:Opening Balance"/>
        <s v="Assets:Non-current Assets:Property, Plant and Equipment:Cost Model:Roads Infrastructure:Accumulated Depreciation:Opening Balance"/>
        <s v="Assets:Non-current Assets:Property, Plant and Equipment:Cost Model:Furniture and Office Equipment:In-use:Accumulated Depreciation:Opening Balance"/>
        <s v="Assets:Non-current Assets:Property, Plant and Equipment:Cost Model:Storm water Infrastructure:Accumulated Depreciation:Disposals"/>
        <s v="Assets:Current Assets:Receivables from Non-exchange Transactions:Fines:Impairment Fines:Opening Balance"/>
        <s v="Assets:Non-current Assets:Property, Plant and Equipment:Cost Model:Storm water Infrastructure:Cost:Opening Balance"/>
        <s v="Assets:Non-current Assets:Property, Plant and Equipment:Cost Model:Roads Infrastructure:Accumulated Depreciation:Disposals"/>
        <s v="Assets:Non-current Assets:Property, Plant and Equipment:Revaluation:Electrical Infrastructure:In-use:HV Switching Station:Accumulated Impairment:Opening Balance"/>
        <s v="Assets:Non-current Assets:Property, Plant and Equipment:Revaluation:Electrical Infrastructure:In-use:HV Switching Station:Accumulated Depreciation:Opening Balance"/>
        <s v="Liabilities:Non-current Liabilities:Provision and Impairment:Staff Parity:Opening Balance"/>
        <s v="Assets:Non-current Assets:Property, Plant and Equipment:Cost Model:Storm water Infrastructure:Accumulated Impairment:Impairment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Opening Balance"/>
        <s v="Assets:Non-current Assets:Property, Plant and Equipment:Cost Model:Computer Equipment:In-use:Accumulated Depreciation:Opening Balance"/>
        <s v="Assets:Current Assets:Trade and other Receivables from Exchange Transactions:Trading Service and Customer Service Debtors:R/D Cheques:Opening Balance"/>
        <s v="Assets:Non-current Assets:Property, Plant and Equipment:Cost Model:Solid Waste Infrastructure:Cost:Opening Balance"/>
        <s v="Assets:Non-current Assets:Property, Plant and Equipment:Cost Model:Storm water Infrastructure:Cost:Disposals"/>
        <s v="Liabilities:Current Liabilities:Trade and Other Payable Non-exchange Transactions:Transfers and Subsidies Unspent:Operational:Allocations In-kind:Households:Other Transfers (Cash):Discount Benefit Scheme (Housing):EPWP Programme:Skill Development and Training:Opening Balanc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Opening Balance"/>
        <s v="Assets:Non-current Assets:Property, Plant and Equipment:Cost Model:Roads Infrastructure:Accumulated Impairment:Impairment"/>
        <s v="Assets:Non-current Assets:Property, Plant and Equipment:Cost Model:Information and Communication Infrastructure:Cost:Opening Balance"/>
        <s v="Liabilities:Current Liabilities:Provision and Impairment:Staff Parity:Opening Balance"/>
        <s v="Assets:Current Assets:Inventory:Consumables:Zero Rated:Opening Balance"/>
        <s v="Assets:Non-current Assets:Property, Plant and Equipment:Cost Model:Computer Equipment:In-use:Cost:Disposals"/>
        <s v="Assets:Non-current Assets:Property, Plant and Equipment:Cost Model:Roads Infrastructure:Accumulated Depreciation:Depreciation"/>
        <s v="Assets:Non-current Assets:Property, Plant and Equipment:Cost Model:Solid Waste Infrastructure:Accumulated Depreciation:Opening Balance"/>
        <s v="Assets:Non-current Assets:Property, Plant and Equipment:Cost Model:Roads Infrastructure:Cost:Opening Balance"/>
        <s v="Assets:Non-current Assets:Property, Plant and Equipment:Cost Model:Storm water Infrastructure:Accumulated Depreciation:Depreciation"/>
        <s v="Assets:Non-current Assets:Property, Plant and Equipment:Cost Model:Furniture and Office Equipment:In-use:Cost:Disposals"/>
        <s v="Assets:Non-current Assets:Property, Plant and Equipment:Cost Model:Computer Equipment:In-use:Cost:Opening Balance"/>
        <s v="Assets:Non-current Assets:Property, Plant and Equipment:Cost Model:Transport Assets:Owned and In-use:Accumulated Depreciation:Opening Balance"/>
        <s v="Assets:Non-current Assets:Property, Plant and Equipment:Cost Model:Water Supply Infrastructure:Bulk Mains:Accumulated Depreciation:Opening Balance"/>
        <s v="Liabilities:Non-current Liabilities:Financial Liabilities:Borrowings:Local Registered Stock:Banks:Standard Bank:Specify:Opening Balance"/>
        <s v="Assets:Non-current Assets:Property, Plant and Equipment:Cost Model:Water Supply Infrastructure:Bulk Mains:Cost:Opening Balance"/>
        <s v="Assets:Current Assets:Inventory:Materials and Supplies:Opening Balance"/>
        <s v="Assets:Non-current Assets:Property, Plant and Equipment:Cost Model:Roads Infrastructure:Cost:Disposals"/>
        <s v="Assets:Non-current Assets:Property, Plant and Equipment:Cost Model:Electrical Infrastructure:In-use:HV Substations:Cost:Acquisitions"/>
        <s v="Expenditure:Employee Related Cost:Senior Management:Municipal Manager (MM):Salaries and Allowances:Allowance:Accommodation, Travel and Incidental"/>
        <s v="Expenditure:Contracted Services:Consultants and Professional Services:Legal Cost:Legal Advice and Litigation"/>
        <s v="Expenditure:Employee Related Cost:Senior Management:Chief Financial Officer:Salaries and Allowances:Bonuses"/>
        <s v="Liabilities:Current Liabilities:Trade and Other Payable Non-exchange Transactions:Transfers and Subsidies Unspent:Operational:Monetary Allocations:National Government:Municipal Infrastructure Grant:Receipts"/>
        <s v="Liabilities:Current Liabilities:Trade and Other Payable Non-exchange Transactions:Transfers and Subsidies Unspent:Operational:Allocations In-kind:Households:Other Transfers (Cash):Discount Benefit Scheme (Housing):EPWP Programme:Skill Development and Training:Transferred to Revenue/Capital Expenditure"/>
        <s v="Liabilities:Current Liabilities:Trade and Other Payable Non-exchange Transactions:Transfers and Subsidies Unspent:Operational:Monetary Allocations:Departmental Agencies and Accounts:National Departmental Agencies:Municipal Infrastructure Investment Unit:Transferred to Revenue/Capital Expenditure"/>
        <s v="Liabilities:Current Liabilities:Trade and Other Payable Non-exchange Transactions:Transfers and Subsidies Unspent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-payment of Unspent Grant"/>
        <s v="Liabilities:Current Liabilities:Trade and Other Payable Non-exchange Transactions:Transfers and Subsidies Unspent:Capital:Monetary Allocations:National Government:Municipal Infrastructure Grant:Transferred to Revenue/Capital Expenditure"/>
        <s v="Liabilities:Current Liabilities:Trade and Other Payable Non-exchange Transactions:Transfers and Subsidies Unspent:Capital:Monetary Allocations:National Government:Municipal Infrastructure Grant:Receipts"/>
        <s v="Liabilities:Current Liabilities:Trade and Other Payable Non-exchange Transactions:Transfers and Subsidies Unspent:Operational:Monetary Allocations:National Government:Integrated National Electrification Programme Grant:Receipts"/>
        <s v="Liabilities:Current Liabilities:Trade and Other Payable Non-exchange Transactions:Transfers and Subsidies Unspent:Operational:Monetary Allocations:Households:Other Transfers (Cash):Discount Benefit Scheme (Housing):EPWP Programme:Skill Development and Training:Receipts"/>
        <s v="Liabilities:Current Liabilities:Trade and Other Payable Non-exchange Transactions:Transfers and Subsidies Unspent:Operational:Monetary Allocations:National Government:Integrated National Electrification Programm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-payment of Unspent Grant"/>
        <s v="Liabilities:Current Liabilities:Trade and Other Payable Non-exchange Transactions:Transfers and Subsidies Unspent:Operational:Monetary Allocations:National Government:Local Government Financial Management Grant:Transferred to Revenue/Capital Expenditure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Receipts"/>
        <s v="Liabilities:Current Liabilities:Trade and Other Payable Non-exchange Transactions:Transfers and Subsidies Unspent:Operational:Monetary Allocations:National Government:Municipal Infrastructure Grant:Transferred to Revenue/Capital Expenditure"/>
        <s v="Liabilities:Current Liabilities:Trade and Other Payable Non-exchange Transactions:Transfers and Subsidies Unspent:Operational:Monetary Allocations:Departmental Agencies and Accounts:National Departmental Agencies:Construction, Education and Training SETA:Receipts"/>
        <s v="Expenditure:Surplus / Deficit:Transfer to Accumulated Surplus"/>
        <s v="Assets:Non-current Assets:Investment Property:Cost Model:Accumulated Depreciation:Opening Balance"/>
        <s v="Assets:Current Assets:Inventory:Work-in-progress:Opening Balance"/>
        <s v="Assets:Current Assets:Receivables from Non-exchange Transactions:R/D Cheques:Opening Balance"/>
        <s v="Liabilities:Current Liabilities:Provision and Impairment:Ex-gratia Pension:Opening Balance"/>
        <s v="Liabilities:Current Liabilities:Trade and Other Payable Exchange Transactions:Advance Payments:Opening Balance"/>
        <s v="Assets:Current Assets:Control, Clearing and Interface Accounts:Over/Under Banking:Opening Balance"/>
        <s v="Assets:Current Assets:Receivables from Non-exchange Transactions:Insurance Claims:Opening Balance"/>
        <s v="Liabilities:Non-current Liabilities:Provision and Impairment:Decommissioning, Restoration and Similar Liabilities:Non-specific:Opening Balance"/>
        <s v="Assets:Current Assets:Receivables from Non-exchange Transactions:R/D Cheques:Impairment R/D Cheques:Opening Balance"/>
        <s v="Assets:Non-current Assets:Investments:Deposit Taking Institutions:Specify (replace with account description):Opening Balance"/>
        <s v="Assets:Current Assets:Current Portion of Non-current Receivables:Bursary Obligations:Opening Balance"/>
        <s v="Assets:Current Assets:Trade and other Receivables from Exchange Transactions:Prepayments and Advances:Recoveries from Staff:Opening Balance"/>
        <s v="Liabilities:Non-current Liabilities:Provision and Impairment:Leave:Opening Balance"/>
        <s v="Liabilities:Non-current Liabilities:Provision and Impairment:Long-service Awards:Opening Balance"/>
        <s v="Assets:Non-current Assets:Non-current Receivables from Non-exchange Transactions:Bursary Obligations:Opening Balance"/>
        <s v="Assets:Current Assets:Construction Contracts and Receivables:Receivables Due:Opening Balance"/>
        <s v="Liabilities:Current Liabilities:Trade and Other Payable Non-exchange Transactions:Transfers and Subsidies Unspent:Operational:Monetary Allocations:Departmental Agencies and Accounts:Provincial Departmental Agencies:Development Enterprise:Opening Balance"/>
        <s v="Liabilities:Current Liabilities:Trade and Other Payable Non-exchange Transactions:Transfers and Subsidies Unspent:Operational:Monetary Allocations:Departmental Agencies and Accounts:National Departmental Agencies:Construction, Education and Training SETA:Opening Balance"/>
        <s v="Liabilities:Current Liabilities:Trade and Other Payable Non-exchange Transactions:Transfers and Subsidies Unspent:Capital:Monetary Allocations:National Government:Integrated National Electrification Programme Grant:Opening Balance"/>
        <s v="Liabilities:Current Liabilities:Trade and Other Payable Non-exchange Transactions:Transfers and Subsidies Unspent:Operational:Monetary Allocations:National Government:Integrated National Electrification Programme Grant:Opening Balance"/>
        <s v="Liabilities:Current Liabilities:Trade and Other Payable Non-exchange Transactions:Transfers and Subsidies Unspent:Capital:Monetary Allocations:National Government:Municipal Infrastructure Grant:Opening Balance"/>
        <s v="Liabilities:Current Liabilities:Trade and Other Payable Non-exchange Transactions:Transfers and Subsidies Unspent:Capital:Allocations In-kind:Provincial Government:Limpopo:Capacity Building and Other:Specify (Add grant description):Opening Balance"/>
        <s v="Expenditure:Interest, Dividends and Rent on Land:Rent on Land"/>
        <s v="Assets:Non-current Assets:Property, Plant and Equipment:Revaluation:Machinery and Equipment:In-use:Cost:Acquisitions"/>
        <s v="Assets:Current Assets:Operating Lease - Straight Lining:Opening Balance"/>
        <s v="Assets:Current Assets:Operating Lease - Straight Lining:Recognised"/>
        <s v="Assets:Current Assets:Trade and other Receivables from Exchange Transactions:Trading Service and Customer Service Debtors:Electricity:Opening Balance"/>
        <s v="Liabilities:Current Liabilities:Trade and Other Payable Exchange Transactions:Accrued Interest:Withdrawals"/>
        <s v="Liabilities:Current Liabilities:Trade and Other Payable Exchange Transactions:Accrued Interest:Deposits"/>
        <s v="Liabilities:Current Liabilities:Trade and Other Payable Exchange Transactions:Bulk Water:Withdrawals"/>
        <s v="Liabilities:Current Liabilities:Trade and Other Payable Exchange Transactions:Payables and Accruals : Contractors:Withdrawals"/>
        <s v="Liabilities:Current Liabilities:Trade and Other Payable Non-exchange Transactions:Transfers and Subsidies Payable:Operational:Allocations In-kind:Households:Social Assistance:Poverty Relief:Transferred to Revenue/Capital Expenditure"/>
        <s v="Liabilities:Current Liabilities:Trade and Other Payable Non-exchange Transactions:Transfers and Subsidies Payable:Operational:Monetary Allocations:Departmental Agencies and Accounts:National Departmental Agencies:Education, Training and Development Practices SETA:Transferred to Revenue/Capital Expenditure"/>
        <s v="Liabilities:Current Liabilities:Trade and Other Payable Non-exchange Transactions:Transfers and Subsidies Payable:Operational:Monetary Allocations:Private Enterprises:Other Transfers Private Enterprises:Mayors' Charity Fund:Transferred to Revenue/Capital Expenditure"/>
        <s v="Liabilities:Current Liabilities:Trade and Other Payable Non-exchange Transactions:Transfers and Subsidies Payable:Operational:Monetary Allocations:Departmental Agencies and Accounts:Provincial Departmental Agencies:Sport Council:Transferred to Revenue/Capital Expenditure"/>
    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    <s v="Assets:Non-current Assets:Property, Plant and Equipment:Cost Model:Computer Equipment:In-use:Cost:Acquisitions"/>
        <s v="Expenditure:Depreciation and Amortisation:Depreciation:Community Assets:Community Facilities:Museums"/>
        <s v="Liabilities:Current Liabilities:Financial Liabilities:Current portion of Non-current Borrowings:Annuity and Bullet Loans:Banks:Unspecified:Specify (Financial Institution and Account Number):Withdrawals"/>
        <s v="Revenue:Non-exchange Revenue:Transfers and Subsidies:Operational:Monetary Allocations:National Governments:Expanded Public Works Programme Integrated Grant"/>
        <s v="Revenue:Non-exchange Revenue:Transfers and Subsidies:Operational:Monetary Allocations:National Revenue Fund:Equitable Share"/>
        <s v="Liabilities:Current Liabilities:Trade and Other Payable Exchange Transactions:Payables and Accruals : Inventory:Withdrawals"/>
        <s v="Liabilities:Current Liabilities:Trade and Other Payable Exchange Transactions:Payables and Accruals : Inventory:Opening Balance"/>
        <s v="Liabilities:Current Liabilities:Trade and Other Payable Exchange Transactions:Payables and Accruals : Inventory:Deposits"/>
        <s v="Liabilities:Current Liabilities:Trade and Other Payable Exchange Transactions:Payables and Accruals : Contractors:Opening Balance"/>
        <s v="Liabilities:Current Liabilities:Trade and Other Payable Exchange Transactions:Payables and Accruals : Contractors:Deposits"/>
        <s v="Expenditure:Transfers and Subsidies:Operational:Monetary Allocations:Households:Other Transfers (Cash):Other (National Housing Programme):EPWP Programme:Skill Development and Training"/>
        <s v="Liabilities:Current Liabilities:Trade and Other Payable Non-exchange Transactions:Transfers and Subsidies Payable:Operational:Monetary Allocations:Households:Other Transfers (Cash):Other (National Housing Programme):EPWP Programme:Skill Development and Training:Transferred to Revenue/Capital Expenditure"/>
        <s v="Expenditure:Operational Cost:Cash Discount"/>
        <s v="Revenue:Exchange Revenue:Service Charges:Waste Water Management:Sanitation Charges"/>
        <s v="Revenue:Exchange Revenue:Service Charges:Electricity:Connection/Reconnection:Disconnection/Reconnection Fees"/>
        <s v="Revenue:Exchange Revenue:Interest, Dividend and Rent on Land:Interest:Receivables:Electricity"/>
        <s v="Revenue:Exchange Revenue:Interest, Dividend and Rent on Land:Interest:Receivables:Waste Management"/>
        <s v="Revenue:Exchange Revenue:Interest, Dividend and Rent on Land:Interest:Receivables:Service Charges"/>
        <s v="Revenue:Exchange Revenue:Operational Revenue:Discounts and Early Settlements"/>
        <s v="Revenue:Non-exchange Revenue:Surcharges and Taxes:Surcharges"/>
        <s v="Revenue:Exchange Revenue:Service Charges:Electricity:Electricity Sales:Domestic Low:Farm Dwellings"/>
        <s v="Revenue:Exchange Revenue:Service Charges:Electricity:Connection/Reconnection:Connections New:Non-government Housing"/>
        <s v="Revenue:Exchange Revenue:Service Charges:Electricity:Meter Compliance Testing"/>
        <s v="Revenue:Exchange Revenue:Sales of Goods and Rendering of Services:Library Fees:Membership"/>
        <s v="Revenue:Exchange Revenue:Operational Revenue:Bad Debts Recovered"/>
        <s v="Revenue:Exchange Revenue:Operational Revenue:Collection Charges"/>
        <s v="Revenue:Exchange Revenue:Operational Revenue:Insurance Refund"/>
        <s v="Revenue:Exchange Revenue:Agency Services:National:Department of Environmental Affairs:Alien Clearing Operational"/>
        <s v="Revenue:Non-exchange Revenue:Property Rates:Special Rating Area"/>
        <s v="Revenue:Non-exchange Revenue:Property Rates:Municipal Properties"/>
        <s v="Revenue:Non-exchange Revenue:Property Rates:Public Service Infrastructure Properties"/>
        <s v="Revenue:Non-exchange Revenue:Property Rates:Public Benefit Organisations"/>
        <s v="Expenditure:Bulk Purchases:Electricity:ESKOM"/>
        <s v="Revenue:Exchange Revenue:Licences or Permits:Trading"/>
        <s v="Revenue:Exchange Revenue:Licences or Permits:Road and Transport:Drivers Licence Certificate"/>
        <s v="Revenue:Non-exchange Revenue:Transfers and Subsidies:Operational:Monetary Allocations:National Governments:Municipal Infrastructure Grant"/>
        <s v="Revenue:Non-exchange Revenue:Fines, Penalties and Forfeits:Fines:Traffic:Court Fines"/>
        <s v="Revenue:Non-exchange Revenue:Fines, Penalties and Forfeits:Forfeits:Deposits"/>
        <s v="Revenue:Exchange Revenue:Operational Revenue:Request for Information:Access to Information Act"/>
        <s v="Revenue:Exchange Revenue:Sales of Goods and Rendering of Services:Sale of Goods:Valuation Rolls"/>
        <s v="Revenue:Exchange Revenue:Operational Revenue:Commission:Transaction Handling Fees"/>
        <s v="Revenue:Exchange Revenue:Operational Revenue:Administrative Handling Fees"/>
        <s v="Revenue:Exchange Revenue:Sales of Goods and Rendering of Services:Building Plan Approval"/>
        <s v="Revenue:Exchange Revenue:Sales of Goods and Rendering of Services:Clearance Certificates"/>
        <s v="Revenue:Exchange Revenue:Sales of Goods and Rendering of Services:Sale of Goods:Consumables"/>
        <s v="Revenue:Non-exchange Revenue:Service Charges:Waste Water Management:Availability Charges"/>
        <s v="Revenue:Non-exchange Revenue:Transfers and Subsidies:Capital:Monetary Allocations:National Government:Municipal Infrastructure Grant"/>
        <s v="Revenue:Exchange Revenue:Operational Revenue:Registration Fees:Landing Fees (Aerodrome)"/>
        <s v="Revenue:Exchange Revenue:Sales of Goods and Rendering of Services:Cemetery and Burial"/>
        <s v="Revenue:Exchange Revenue:Sales of Goods and Rendering of Services:Domestic Services"/>
        <s v="Expenditure:Contracted Services:Outsourced Services:Refuse Removal"/>
        <s v="Revenue:Non-exchange Revenue:Transfers and Subsidies:Operational:Monetary Allocations:National Governments:Local Government Financial Management Grant"/>
        <s v="Revenue:Exchange Revenue:Service Charges:Waste Management:Disposal Facilities"/>
        <s v="Revenue:Exchange Revenue:Interest, Dividend and Rent on Land:Interest:Receivables:Waste Water Management"/>
        <s v="Revenue:Exchange Revenue:Sales of Goods and Rendering of Services:Laboratory Services"/>
        <s v="Revenue:Exchange Revenue:Sales of Goods and Rendering of Services:Photo copies, Faxes and Telephone charges"/>
        <s v="Revenue:Non-exchange Revenue:Interest, Dividend and Rent on Land:Interest:Receivables:Property Rates"/>
        <s v="Revenue:Exchange Revenue:Service Charges:Waste Management:Availability Charges"/>
        <s v="Revenue:Non-exchange Revenue:Transfers and Subsidies:Operational:Monetary Allocations:National Governments:Integrated National Electrification Programme Grant"/>
        <s v="Revenue:Exchange Revenue:Service Charges:Water:Agricultural and Rural Water Service"/>
        <s v="Revenue:Non-exchange Revenue:Service Charges:Water:Availability Charges"/>
        <s v="Revenue:Exchange Revenue:Service Charges:Water:Industrial Water"/>
        <s v="Revenue:Exchange Revenue:Service Charges:Water:Sale:Conventional"/>
        <s v="Revenue:Exchange Revenue:Rental from Fixed Assets:Non-market Related:Investment Property:Straight-lined Operating"/>
        <s v="Revenue:Exchange Revenue:Operational Revenue:Recovery Maintenance"/>
        <s v="Revenue:Exchange Revenue:Service Charges:Electricity:Electricity Sales:Domestic High:Prepaid"/>
        <s v="Revenue:Exchange Revenue:Service Charges:Electricity:Availability Charges"/>
        <s v="Revenue:Non-exchange Revenue:Property Rates by Usage:Public Benefit Organisations"/>
        <s v="Revenue:Non-exchange Revenue:Property Rates:Industrial Properties"/>
        <s v="Revenue:Non-exchange Revenue:Property Rates:State-owned Properties"/>
        <s v="Revenue:Non-exchange Revenue:Property Rates:Farm Properties:Agricultural Purposes"/>
        <s v="Revenue:Non-exchange Revenue:Property Rates:Business and Commercial Properties"/>
        <s v="Revenue:Non-exchange Revenue:Property Rates:Residential Properties:Developed"/>
        <s v="Revenue:Non-exchange Revenue:Property Rates by Usage:Public Service Infrastructure Properties"/>
        <s v="Revenue:Non-exchange Revenue:Property Rates:Other Categories"/>
        <s v="Revenue:Exchange Revenue:Operational Revenue:Incidental Cash Surpluses"/>
        <s v="Revenue:Exchange Revenue:Service Charges:Electricity:Electricity Sales:Street Lighting"/>
        <s v="Revenue:Exchange Revenue:Service Charges:Electricity:Electricity Sales:Agricultural Low"/>
        <s v="Revenue:Exchange Revenue:Service Charges:Electricity:Electricity Sales:Agricultural High"/>
        <s v="Revenue:Exchange Revenue:Service Charges:Electricity:Electricity Sales:Sewer Pumps"/>
        <s v="Revenue:Exchange Revenue:Service Charges:Electricity:Electricity Sales:Domestic High:Conventional"/>
        <s v="Revenue:Exchange Revenue:Service Charges:Electricity:Electricity Sales:Mines, Smelters, Railways and Special Pricing Agreements/Negotiated Settlements"/>
        <s v="Revenue:Exchange Revenue:Service Charges:Electricity:Electricity Sales:Domestic High:Farm Dwellings"/>
        <s v="Revenue:Exchange Revenue:Service Charges:Electricity:Electricity Sales:Sports Grounds/Churches/Holiday/Old-age homes/Schools"/>
        <s v="Revenue:Exchange Revenue:Service Charges:Electricity:Electricity Sales:Domestic Low:Conventional"/>
        <s v="Revenue:Exchange Revenue:Service Charges:Electricity:Electricity Sales:Agricultural Medium"/>
        <s v="Revenue:Exchange Revenue:Service Charges:Electricity:Electricity Sales:Time of Use Tariffs"/>
        <s v="Revenue:Exchange Revenue:Service Charges:Electricity:Electricity Sales:Industrial  more than (11 000 Volts) (High Voltage)"/>
        <s v="Revenue:Exchange Revenue:Service Charges:Electricity:Electricity Sales:Commercial Conventional (3-Phase)"/>
        <s v="Revenue:Exchange Revenue:Service Charges:Electricity:Electricity Sales:Commercial Conventional (Single Phase)"/>
        <s v="Revenue:Non-exchange Revenue:Licences or Permits:Trading"/>
        <s v="Revenue:Exchange Revenue:Operational Revenue:Inspection Fees:Facilities"/>
        <s v="Revenue:Exchange Revenue:Service Charges:Electricity:Electricity Distribution Revenue for Services:Electricity Services Incidental to Energy Sales"/>
        <s v="Revenue:Non-exchange Revenue:Fines, Penalties and Forfeits:Fines:Overdue Books Fine"/>
        <s v="Liabilities:Non-current Liabilities:Financial Liabilities:Borrowings:Annuity and Bullet Loans:Banks:ABSA:Specify:Other Changes"/>
        <s v="Liabilities:Non-current Liabilities:Financial Liabilities:Borrowings:Annuity and Bullet Loans:Banks:ABSA:Specify:Transferred to Current Liabilities"/>
        <s v="Liabilities:Non-current Liabilities:Financial Liabilities:Borrowings:Annuity and Bullet Loans:Development Bank of South Africa:Specify:Other Changes"/>
        <s v="Liabilities:Non-current Liabilities:Financial Liabilities:Borrowings:Annuity and Bullet Loans:Banks:Standard Bank:Specify:Transferred to Current Liabilities"/>
        <s v="Liabilities:Current Liabilities:Financial Liabilities:Current portion of Non-current Borrowings:Annuity and Bullet Loans:Banks:Standard Bank:Specify (Financial Institution and Account Number):Deposits"/>
        <s v="Liabilities:Non-current Liabilities:Financial Liabilities:Borrowings:Annuity and Bullet Loans:Banks:Standard Bank:Specify:Other Changes"/>
        <s v="Liabilities:Current Liabilities:Financial Liabilities:Current portion of Non-current Borrowings:Annuity and Bullet Loans:Banks:Standard Bank:Specify (Financial Institution and Account Number):Withdrawals"/>
        <s v="Expenditure:Transfers and Subsidies:Operational:Monetary Allocations:Municipal Entities"/>
        <s v="Liabilities:Non-current Liabilities:Financial Liabilities:Operating Lease Liability:Specify:Advances"/>
        <s v="Revenue:Non-exchange Revenue:Transfers and Subsidies:Capital:Monetary Allocations:Private Enterprises:Other Transfers Private Enterprises:Unspecified"/>
        <s v="Assets:Current Assets:Receivables from Non-exchange Transactions:Fines:Impairment Fines:Reversal"/>
        <s v="Assets:Current Assets:Receivables from Non-exchange Transactions:Fines:Impairment Fines:Recognised"/>
        <s v="Assets:Current Assets:Trade and other Receivables from Exchange Transactions:Trading Service and Customer Service Debtors:Water and Sanitation Service Authority:Impairment Water and Sanitation Service Authority:Opening Balance"/>
        <s v="Assets:Current Assets:Trade and other Receivables from Exchange Transactions:Trading Service and Customer Service Debtors:Water and Sanitation Service Authority:Prior Period Corrections and Adjustments"/>
        <s v="Assets:Current Assets:Trade and other Receivables from Exchange Transactions:Trading Service and Customer Service Debtors:Water and Sanitation Service Authority:Debt Write-off"/>
        <s v="Assets:Current Assets:Trade and other Receivables from Exchange Transactions:Trading Service and Customer Service Debtors:Water and Sanitation Service Authority:Interest Charge"/>
        <s v="Assets:Current Assets:Trade and other Receivables from Exchange Transactions:Trading Service and Customer Service Debtors:Water and Sanitation Service Authority:Monthly Billing"/>
        <s v="Assets:Current Assets:Trade and other Receivables from Exchange Transactions:Trading Service and Customer Service Debtors:Water and Sanitation Service Authority:Collections"/>
        <s v="Assets:Current Assets:Trade and other Receivables from Exchange Transactions:Trading Service and Customer Service Debtors:Water and Sanitation Service Authority:Impairment Water and Sanitation Service Authority:Reversal"/>
        <s v="Assets:Current Assets:Trade and other Receivables from Exchange Transactions:Trading Service and Customer Service Debtors:Water and Sanitation Service Authority:Opening Balance"/>
        <s v="Assets:Current Assets:Trade and other Receivables from Exchange Transactions:Trading Service and Customer Service Debtors:Water and Sanitation Service Authority:Impairment Water and Sanitation Service Authority:Recognised"/>
        <s v="Assets:Current Assets:Current Portion of Non-current Receivables:Bursary Obligations:Collections"/>
        <s v="Assets:Non-current Assets:Non-current Receivables from Non-exchange Transactions:Bursary Obligations:Transfer from Current Assets"/>
        <s v="Assets:Non-current Assets:Non-current Receivables from Non-exchange Transactions:Bursary Obligations:Transfer to Current Assets"/>
        <s v="Assets:Current Assets:Current Portion of Non-current Receivables:Bursary Obligations:Bursary Payments"/>
        <s v="Assets:Current Assets:Current Portion of Non-current Receivables:Bursary Obligations:Transfers to Accumulated Surplus"/>
        <s v="Revenue:Non-exchange Revenue:Fines, Penalties and Forfeits:Penalties:Disconnection Fees"/>
        <s v="Revenue:Exchange Revenue:Interest, Dividend and Rent on Land:Interest:Current and Non-current Assets:Bank Accounts"/>
        <s v="Revenue:Exchange Revenue:Interest, Dividend and Rent on Land:Interest:Current and Non-current Assets:Short Term Investments and Call Accounts"/>
        <s v="Assets:Current Assets:Inventory:Agricultural:Acquisitions"/>
        <s v="Assets:Current Assets:Inventory:Finished Goods:Acquisitions"/>
        <s v="Assets:Current Assets:Inventory:Housing Stock:Acquisitions"/>
        <s v="Assets:Current Assets:Inventory:Land:Acquisitions"/>
        <s v="Assets:Current Assets:Inventory:Materials and Supplies:Acquisitions"/>
        <s v="Assets:Current Assets:Inventory:Water:Opening Balance"/>
        <s v="Assets:Current Assets:Inventory:Water:Authorised Consumption:Billed Authorised Consumption:Billed Unmetered Consumption:Revenue Water"/>
        <s v="Assets:Current Assets:Inventory:Consumables:Zero Rated:Acquisitions"/>
        <s v="Revenue:Non-exchange Revenue:Transfers and Subsidies:Operational:Monetary Allocations:National Governments:Energy Efficiency and Demand Side Management Grant"/>
        <s v="Expenditure:Employee Related Cost:Senior Management:Designation:Salaries and Allowances:Allowance:Cellular and Telephone"/>
        <m/>
      </sharedItems>
    </cacheField>
    <cacheField name="C4" numFmtId="0">
      <sharedItems containsBlank="1" count="24">
        <m/>
        <s v="Expenditure By Type/Inventory consumed"/>
        <s v="Expenditure By Type/Depreciation "/>
        <s v="Expenditure By Type/Employee related costs"/>
        <s v="Expenditure By Type/Remuneration of councillors"/>
        <s v="Expenditure By Type/Other expenditure"/>
        <s v="Expenditure By Type/Finance charges"/>
        <s v="Expenditure By Type/Transfers and subsidies"/>
        <s v="Expenditure By Type/Contracted services"/>
        <s v="Revenue By Source/Other revenue"/>
        <s v="Revenue By Source/Service charges - electricity revenue"/>
        <s v="Expenditure By Type/Debt impairment"/>
        <s v="Revenue By Source/Interest earned - external investments"/>
        <s v="Revenue By Source/Service charges - refuse revenue"/>
        <s v="Revenue By Source/Property rates"/>
        <s v="Expenditure By Type/Bulk purchases - electricity"/>
        <s v="Revenue By Source/Service charges - water revenue"/>
        <s v="Revenue By Source/Transfers and subsidies"/>
        <s v="Revenue By Source/Service charges - sanitation revenue"/>
        <s v="Revenue By Source/Interest earned - outstanding debtors"/>
        <s v="Revenue By Source/Agency services"/>
        <s v="Revenue By Source/Licences and permits"/>
        <s v="Revenue By Source/Fines, penalties and forfeits"/>
        <s v="Revenue By Source/Rental of facilities and equipment"/>
      </sharedItems>
    </cacheField>
    <cacheField name="REVENUE/EXPENDITURE" numFmtId="0">
      <sharedItems containsBlank="1" count="3">
        <m/>
        <s v="EXPENDITURE"/>
        <s v="REVENUE"/>
      </sharedItems>
    </cacheField>
    <cacheField name="SCOAItemGUID" numFmtId="0">
      <sharedItems containsBlank="1"/>
    </cacheField>
    <cacheField name="SCOAItemLongCode" numFmtId="0">
      <sharedItems containsBlank="1"/>
    </cacheField>
    <cacheField name="SCOAAssetID" numFmtId="0">
      <sharedItems containsNonDate="0" containsString="0" containsBlank="1"/>
    </cacheField>
    <cacheField name="SCOAFundDesc" numFmtId="0">
      <sharedItems containsBlank="1"/>
    </cacheField>
    <cacheField name="SCOAFundGUID" numFmtId="0">
      <sharedItems containsBlank="1"/>
    </cacheField>
    <cacheField name="ScoaFundLongCode" numFmtId="0">
      <sharedItems containsBlank="1"/>
    </cacheField>
    <cacheField name="FundReference" numFmtId="0">
      <sharedItems containsNonDate="0" containsString="0" containsBlank="1"/>
    </cacheField>
    <cacheField name="Month1Budget" numFmtId="0">
      <sharedItems containsString="0" containsBlank="1" containsNumber="1" containsInteger="1" minValue="-281983672" maxValue="171855007"/>
    </cacheField>
    <cacheField name="Month2Budget" numFmtId="0">
      <sharedItems containsString="0" containsBlank="1" containsNumber="1" containsInteger="1" minValue="-281983668" maxValue="171855000"/>
    </cacheField>
    <cacheField name="Month3Budget" numFmtId="0">
      <sharedItems containsString="0" containsBlank="1" containsNumber="1" containsInteger="1" minValue="-281983668" maxValue="171855000"/>
    </cacheField>
    <cacheField name="Month4Budget" numFmtId="0">
      <sharedItems containsString="0" containsBlank="1" containsNumber="1" containsInteger="1" minValue="-281983668" maxValue="171855000"/>
    </cacheField>
    <cacheField name="Month5Budget" numFmtId="0">
      <sharedItems containsString="0" containsBlank="1" containsNumber="1" containsInteger="1" minValue="-281983668" maxValue="171855000"/>
    </cacheField>
    <cacheField name="Month6Budget" numFmtId="0">
      <sharedItems containsString="0" containsBlank="1" containsNumber="1" containsInteger="1" minValue="-281983668" maxValue="171855000"/>
    </cacheField>
    <cacheField name="Month7Budget" numFmtId="0">
      <sharedItems containsString="0" containsBlank="1" containsNumber="1" containsInteger="1" minValue="-281983668" maxValue="171855000"/>
    </cacheField>
    <cacheField name="Month8Budget" numFmtId="0">
      <sharedItems containsString="0" containsBlank="1" containsNumber="1" containsInteger="1" minValue="-281983668" maxValue="171855000"/>
    </cacheField>
    <cacheField name="Month9Budget" numFmtId="0">
      <sharedItems containsString="0" containsBlank="1" containsNumber="1" containsInteger="1" minValue="-281983668" maxValue="171855000"/>
    </cacheField>
    <cacheField name="Month10Budget" numFmtId="0">
      <sharedItems containsString="0" containsBlank="1" containsNumber="1" containsInteger="1" minValue="-281983668" maxValue="171855000"/>
    </cacheField>
    <cacheField name="Month11Budget" numFmtId="0">
      <sharedItems containsString="0" containsBlank="1" containsNumber="1" containsInteger="1" minValue="-281983668" maxValue="171855000"/>
    </cacheField>
    <cacheField name="Month12Budget" numFmtId="0">
      <sharedItems containsString="0" containsBlank="1" containsNumber="1" containsInteger="1" minValue="-281983668" maxValue="171855000"/>
    </cacheField>
    <cacheField name="ORGB 21/22" numFmtId="0">
      <sharedItems containsString="0" containsBlank="1" containsNumber="1" containsInteger="1" minValue="-2920122994" maxValue="1846299686"/>
    </cacheField>
    <cacheField name="12 Month Actual Forecast" numFmtId="0">
      <sharedItems containsString="0" containsBlank="1" containsNumber="1" minValue="-1799764507.6800001" maxValue="2977900584.7399998"/>
    </cacheField>
    <cacheField name="Cost Estimate 22/23" numFmtId="0">
      <sharedItems containsString="0" containsBlank="1" containsNumber="1" minValue="-2920122994" maxValue="1846299686"/>
    </cacheField>
    <cacheField name="ReqCurrentYearP1Amt" numFmtId="0">
      <sharedItems containsString="0" containsBlank="1" containsNumber="1" minValue="-3048608406" maxValue="1927536872"/>
    </cacheField>
    <cacheField name="ReqCurrentYearP2Amt" numFmtId="0">
      <sharedItems containsString="0" containsBlank="1" containsNumber="1" minValue="-3185795784" maxValue="2014276031"/>
    </cacheField>
    <cacheField name="FileName" numFmtId="0">
      <sharedItems containsBlank="1"/>
    </cacheField>
    <cacheField name="CreditDebit" numFmtId="0">
      <sharedItems containsBlank="1"/>
    </cacheField>
    <cacheField name="ProjectCode2" numFmtId="0">
      <sharedItems containsString="0" containsBlank="1" containsNumber="1" containsInteger="1" minValue="2" maxValue="4857"/>
    </cacheField>
    <cacheField name="OrginalBudgetAmount" numFmtId="0">
      <sharedItems containsNonDate="0" containsString="0" containsBlank="1"/>
    </cacheField>
    <cacheField name="Comme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61">
  <r>
    <n v="20"/>
    <n v="4883"/>
    <n v="97590"/>
    <m/>
    <n v="18"/>
    <s v="20IA002015001003001009001002000000000000FD002001000000000000000000000000000000"/>
    <s v="EED-139_Rebuilding of Mieliekloof and Deerpark 11kv lines (2-5 km)"/>
    <s v="EED-139_Rebuilding of Mieliekloof and Deerpark 11kv line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4"/>
    <n v="4867"/>
    <n v="97591"/>
    <m/>
    <s v="003/066/1101"/>
    <s v="4IE007003000000000000000000000000000000FD001001001002000000000000000000000000"/>
    <s v="_003_LIM333_FURNITURE &amp; OFFICE EQUIPMENT"/>
    <s v="_003_LIM333_FURNITURE &amp; OFFICE EQUIPMENT"/>
    <m/>
    <m/>
    <s v="Expenditure"/>
    <n v="0"/>
    <n v="181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4"/>
    <n v="157"/>
    <n v="157"/>
    <n v="157"/>
    <n v="157"/>
    <n v="157"/>
    <n v="157"/>
    <n v="157"/>
    <n v="157"/>
    <n v="157"/>
    <n v="157"/>
    <n v="157"/>
    <n v="1814"/>
    <n v="0"/>
    <n v="1814"/>
    <n v="1894"/>
    <n v="1979"/>
    <s v="GreaterTzaneen20182019_2014"/>
    <s v="D"/>
    <n v="4"/>
    <m/>
    <m/>
  </r>
  <r>
    <n v="5"/>
    <n v="4868"/>
    <n v="97592"/>
    <m/>
    <s v="063/066/1142"/>
    <s v="5IE007003000000000000000000000000000000FD001001001002000000000000000000000000"/>
    <s v="_063_30000_LIM333_Maintenance Gravel Roads"/>
    <s v="_063_30000_LIM333_Maintenance Gravel Roads"/>
    <m/>
    <m/>
    <s v="Expenditure"/>
    <n v="0"/>
    <n v="81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9618"/>
    <n v="579612"/>
    <n v="579612"/>
    <n v="579612"/>
    <n v="579612"/>
    <n v="579612"/>
    <n v="579612"/>
    <n v="579612"/>
    <n v="579612"/>
    <n v="579612"/>
    <n v="579612"/>
    <n v="579612"/>
    <n v="6675000"/>
    <n v="5801324.7000000002"/>
    <n v="8175000"/>
    <n v="8534700"/>
    <n v="8918762"/>
    <s v="GreaterTzaneen20182019_2014"/>
    <s v="D"/>
    <n v="5"/>
    <m/>
    <m/>
  </r>
  <r>
    <n v="5"/>
    <n v="4868"/>
    <n v="97593"/>
    <m/>
    <m/>
    <s v="5IE004002015004000000000000000000000000FD001001001002000000000000000000000000"/>
    <s v="_063_30000_LIM333_Maintenance Gravel Roads"/>
    <s v="_063_30000_LIM333_Maintenance Gravel Roads"/>
    <m/>
    <m/>
    <s v="Expenditure"/>
    <n v="0"/>
    <n v="2842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2"/>
    <x v="2"/>
    <x v="1"/>
    <s v="84267665-5a3c-4b66-8918-279396d531e5"/>
    <s v="IE00400201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8423"/>
    <n v="0"/>
    <n v="28423"/>
    <n v="29674"/>
    <n v="31009"/>
    <s v="GreaterTzaneen20182019_2014"/>
    <s v="D"/>
    <n v="5"/>
    <m/>
    <m/>
  </r>
  <r>
    <n v="5"/>
    <n v="4868"/>
    <n v="97594"/>
    <m/>
    <m/>
    <s v="5IE004002015002000000000000000000000000FD001001001002000000000000000000000000"/>
    <s v="_063_30000_LIM333_Maintenance Gravel Roads"/>
    <s v="_063_30000_LIM333_Maintenance Gravel Roads"/>
    <m/>
    <m/>
    <s v="Expenditure"/>
    <n v="0"/>
    <n v="605019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x v="2"/>
    <x v="1"/>
    <s v="bda09d74-9e9c-4650-a774-8a9c75c676f3"/>
    <s v="IE00400201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605019"/>
    <n v="0"/>
    <n v="605019"/>
    <n v="631640"/>
    <n v="660064"/>
    <s v="GreaterTzaneen20182019_2014"/>
    <s v="D"/>
    <n v="5"/>
    <m/>
    <m/>
  </r>
  <r>
    <n v="5"/>
    <n v="4868"/>
    <n v="97595"/>
    <m/>
    <m/>
    <s v="5IE004002019023020000000000000000000000FD001001001002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Airports"/>
    <x v="4"/>
    <x v="2"/>
    <x v="1"/>
    <s v="aadab8b3-4720-4df5-be9e-0b0bce1dd3c6"/>
    <s v="IE00400201902302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5"/>
    <n v="4868"/>
    <n v="97596"/>
    <m/>
    <m/>
    <s v="5IE004002019023018000000000000000000000FD001001001002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Community Assets: Stalls"/>
    <x v="5"/>
    <x v="2"/>
    <x v="1"/>
    <s v="4080c10e-2795-41af-a428-36ffd9d356bb"/>
    <s v="IE00400201902301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"/>
    <m/>
    <m/>
  </r>
  <r>
    <n v="6"/>
    <n v="4869"/>
    <n v="97597"/>
    <m/>
    <s v="153/064/1091"/>
    <s v="6IE004002002000000000000000000000000000FD003000000000000000000000000000000000"/>
    <s v="_153_30000_LIM333_Municipal Running Costs_DEPRECIATION_2018"/>
    <s v="_153_30000_LIM333_Municipal Running Costs_DEPRECIATION_2018"/>
    <m/>
    <m/>
    <s v="Expenditure"/>
    <n v="0"/>
    <n v="594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175"/>
    <n v="5165"/>
    <n v="5165"/>
    <n v="5165"/>
    <n v="5165"/>
    <n v="5165"/>
    <n v="5165"/>
    <n v="5165"/>
    <n v="5165"/>
    <n v="5165"/>
    <n v="5165"/>
    <n v="5165"/>
    <n v="59491"/>
    <n v="0"/>
    <n v="59491"/>
    <n v="62109"/>
    <n v="64904"/>
    <s v="GreaterTzaneen20182019_2014"/>
    <s v="D"/>
    <n v="6"/>
    <m/>
    <m/>
  </r>
  <r>
    <n v="7"/>
    <n v="4870"/>
    <n v="97598"/>
    <m/>
    <s v="063/066/1111"/>
    <s v="7IE007003000000000000000000000000000000FD001001001002000000000000000000000000"/>
    <s v="_063_LIM333_MACHINERY &amp; EQUIPMENT"/>
    <s v="_063_LIM333_MACHINERY &amp; EQUIPMENT"/>
    <m/>
    <m/>
    <s v="Expenditure"/>
    <n v="0"/>
    <n v="8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7"/>
    <n v="742"/>
    <n v="742"/>
    <n v="742"/>
    <n v="742"/>
    <n v="742"/>
    <n v="742"/>
    <n v="742"/>
    <n v="742"/>
    <n v="742"/>
    <n v="742"/>
    <n v="742"/>
    <n v="8549"/>
    <n v="0"/>
    <n v="8549"/>
    <n v="8925"/>
    <n v="9327"/>
    <s v="GreaterTzaneen20182019_2014"/>
    <s v="D"/>
    <n v="7"/>
    <m/>
    <m/>
  </r>
  <r>
    <n v="8"/>
    <n v="4871"/>
    <n v="97599"/>
    <m/>
    <s v="GTEDA_5"/>
    <s v="8IE005002001003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0"/>
    <m/>
    <s v="GTEDA_1"/>
    <s v="8IE005002001001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800"/>
    <n v="0"/>
    <n v="0"/>
    <n v="0"/>
    <s v="GreaterTzaneen20182019_2014"/>
    <s v="D"/>
    <n v="8"/>
    <m/>
    <m/>
  </r>
  <r>
    <n v="530"/>
    <n v="5393"/>
    <n v="103066"/>
    <m/>
    <s v="057/058/1052"/>
    <s v="Still have to update"/>
    <s v="_057_10002_LIM333_Chief Whip"/>
    <s v="_057_10002_LIM333_Chief Whip"/>
    <m/>
    <m/>
    <s v="Expenditure"/>
    <n v="0"/>
    <n v="5254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Basic Salary"/>
    <x v="9"/>
    <x v="4"/>
    <x v="1"/>
    <s v="13c9690e-343f-42e6-9e97-c70d98f2ac6a"/>
    <s v="IE008002001006000000000000000000000000"/>
    <m/>
    <s v="Fund:Operational:Revenue:General Revenue:Equitable Share"/>
    <s v="b24ed953-03ae-4467-ba3b-3fc158896032"/>
    <s v="FD001001001002000000000000000000000000"/>
    <m/>
    <n v="45450"/>
    <n v="45449"/>
    <n v="45449"/>
    <n v="45449"/>
    <n v="45449"/>
    <n v="45449"/>
    <n v="45449"/>
    <n v="45449"/>
    <n v="45449"/>
    <n v="45449"/>
    <n v="45449"/>
    <n v="45449"/>
    <n v="523405"/>
    <n v="274249.24"/>
    <n v="525416"/>
    <n v="548534"/>
    <n v="573218"/>
    <s v="GreaterTzaneen20182019_2014"/>
    <s v="D"/>
    <n v="530"/>
    <m/>
    <m/>
  </r>
  <r>
    <n v="530"/>
    <n v="5393"/>
    <n v="103067"/>
    <m/>
    <s v="057/058/1052"/>
    <s v="530IE008002001007000000000000000000000000FD001001001002000000000000000000000000"/>
    <s v="_057_10002_LIM333_Chief Whip"/>
    <s v="_057_10002_LIM333_Chief Whip"/>
    <m/>
    <m/>
    <s v="Expenditure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Cell phone Allowance"/>
    <x v="10"/>
    <x v="4"/>
    <x v="1"/>
    <s v="ae8473f5-1a73-4ae8-b712-71eeb0de89b7"/>
    <s v="IE008002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22254.54"/>
    <n v="42636"/>
    <n v="44512"/>
    <n v="46515"/>
    <s v="GreaterTzaneen20182019_2014"/>
    <s v="D"/>
    <n v="530"/>
    <m/>
    <m/>
  </r>
  <r>
    <n v="8"/>
    <n v="4871"/>
    <n v="97603"/>
    <m/>
    <s v="GTEDA_4"/>
    <s v="8IE005002001005009013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4"/>
    <m/>
    <s v="GTEDA_6"/>
    <s v="8IE005002002006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5"/>
    <m/>
    <s v="GTEDA_2"/>
    <s v="8IE005002001005009012003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6"/>
    <m/>
    <s v="GTEDA_3"/>
    <s v="8IE005002001005009003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Bonus"/>
    <x v="14"/>
    <x v="3"/>
    <x v="1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530"/>
    <n v="5393"/>
    <n v="103065"/>
    <m/>
    <m/>
    <s v="530IE008002001010000000000000000000000000FD001001001002000000000000000000000000"/>
    <s v="_057_10002_LIM333_Chief Whip"/>
    <s v="_057_10002_LIM333_Chief Whip"/>
    <m/>
    <m/>
    <s v="Expenditure"/>
    <n v="0"/>
    <n v="17513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Motor Vehicle Allowance"/>
    <x v="15"/>
    <x v="4"/>
    <x v="1"/>
    <s v="fb117d75-a88d-4684-a5bb-bf61afb7e224"/>
    <s v="IE008002001010000000000000000000000000"/>
    <m/>
    <s v="Fund:Operational:Revenue:General Revenue:Equitable Share"/>
    <s v="b24ed953-03ae-4467-ba3b-3fc158896032"/>
    <s v="FD001001001002000000000000000000000000"/>
    <m/>
    <n v="15157"/>
    <n v="15149"/>
    <n v="15149"/>
    <n v="15149"/>
    <n v="15149"/>
    <n v="15149"/>
    <n v="15149"/>
    <n v="15149"/>
    <n v="15149"/>
    <n v="15149"/>
    <n v="15149"/>
    <n v="15149"/>
    <n v="174468"/>
    <n v="91416.44"/>
    <n v="175139"/>
    <n v="182845"/>
    <n v="191073"/>
    <s v="GreaterTzaneen20182019_2014"/>
    <s v="D"/>
    <n v="530"/>
    <m/>
    <m/>
  </r>
  <r>
    <n v="530"/>
    <n v="5393"/>
    <n v="103068"/>
    <m/>
    <s v="057/058/1052"/>
    <s v="530IE008002001001000000000000000000000000FD001001001002000000000000000000000000"/>
    <s v="_057_10002_LIM333_Chief Whip"/>
    <s v="_057_10002_LIM333_Chief Whip"/>
    <m/>
    <m/>
    <s v="Expenditure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Chief  Whip:Allowances and Service Related Benefits:Travelling Allowance"/>
    <x v="16"/>
    <x v="4"/>
    <x v="1"/>
    <s v="b77c7367-280e-41a6-a0e4-2b00a061a99e"/>
    <s v="IE008002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530"/>
    <m/>
    <m/>
  </r>
  <r>
    <n v="9"/>
    <n v="4872"/>
    <n v="97609"/>
    <m/>
    <s v="057/078/1344"/>
    <s v="9IE007003000000000000000000000000000000FD001001001002000000000000000000000000"/>
    <s v="_057_LIM333_NON-CAPITAL TOOLS &amp; EQUIPMENT"/>
    <s v="_057_LIM333_NON-CAPITAL TOOLS &amp; EQUIPMENT"/>
    <m/>
    <m/>
    <s v="Expenditure"/>
    <n v="0"/>
    <n v="48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2"/>
    <n v="422"/>
    <n v="422"/>
    <n v="422"/>
    <n v="422"/>
    <n v="422"/>
    <n v="422"/>
    <n v="422"/>
    <n v="422"/>
    <n v="422"/>
    <n v="422"/>
    <n v="4866"/>
    <n v="0"/>
    <n v="4866"/>
    <n v="5080"/>
    <n v="5309"/>
    <s v="GreaterTzaneen20182019_2014"/>
    <s v="D"/>
    <n v="9"/>
    <m/>
    <m/>
  </r>
  <r>
    <n v="10"/>
    <n v="4873"/>
    <n v="97610"/>
    <m/>
    <s v="035/064/1091"/>
    <s v="10IE004002002000000000000000000000000000FD003000000000000000000000000000000000"/>
    <s v="_035_30000_LIM333_Municipal Running Costs_DEPRECIATION_2018"/>
    <s v="_035_30000_LIM333_Municipal Running Costs_DEPRECIATION_2018"/>
    <m/>
    <m/>
    <s v="Expenditure"/>
    <n v="0"/>
    <n v="39053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393"/>
    <n v="3391"/>
    <n v="3391"/>
    <n v="3391"/>
    <n v="3391"/>
    <n v="3391"/>
    <n v="3391"/>
    <n v="3391"/>
    <n v="3391"/>
    <n v="3391"/>
    <n v="3391"/>
    <n v="3391"/>
    <n v="39053"/>
    <n v="0"/>
    <n v="39053"/>
    <n v="40771"/>
    <n v="42606"/>
    <s v="GreaterTzaneen20182019_2014"/>
    <s v="D"/>
    <n v="10"/>
    <m/>
    <m/>
  </r>
  <r>
    <n v="11"/>
    <n v="4874"/>
    <n v="97611"/>
    <m/>
    <s v="052/078/1311"/>
    <s v="11IE007003000000000000000000000000000000FD001001001002000000000000000000000000"/>
    <s v="_052_LIM333_CONSUMABLE DOMESTIC ITEMS"/>
    <s v="_052_LIM333_CONSUMABLE DOMESTIC ITEMS"/>
    <m/>
    <m/>
    <s v="Expenditure"/>
    <n v="0"/>
    <n v="4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56012.44"/>
    <n v="40000"/>
    <n v="41760"/>
    <n v="43639"/>
    <s v="GreaterTzaneen20182019_2014"/>
    <s v="D"/>
    <n v="11"/>
    <m/>
    <m/>
  </r>
  <r>
    <n v="11"/>
    <n v="4874"/>
    <n v="97612"/>
    <m/>
    <s v="052/078/1311"/>
    <s v="11IE007005000000000000000000000000000000FD001001001002000000000000000000000000"/>
    <s v="_052_LIM333_CONSUMABLE DOMESTIC ITEMS"/>
    <s v="_052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"/>
    <m/>
    <m/>
  </r>
  <r>
    <n v="12"/>
    <n v="4875"/>
    <n v="97613"/>
    <m/>
    <s v="004/078/1344"/>
    <s v="12IE007003000000000000000000000000000000FD001001001002000000000000000000000000"/>
    <s v="_004_LIM333_NON-CAPITAL TOOLS &amp; EQUIPMENT"/>
    <s v="_004_LIM333_NON-CAPITAL TOOLS &amp; EQUIPMENT"/>
    <m/>
    <m/>
    <s v="Expenditure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156.52000000000001"/>
    <n v="3000"/>
    <n v="3132"/>
    <n v="3273"/>
    <s v="GreaterTzaneen20182019_2014"/>
    <s v="D"/>
    <n v="12"/>
    <m/>
    <m/>
  </r>
  <r>
    <n v="13"/>
    <n v="4876"/>
    <n v="97614"/>
    <m/>
    <s v="062/066/1101"/>
    <s v="13IE007003000000000000000000000000000000FD001001001002000000000000000000000000"/>
    <s v="_062_LIM333_FURNITURE &amp; OFFICE EQUIPMENT"/>
    <s v="_062_LIM333_FURNITURE &amp; OFFICE EQUIPMENT"/>
    <m/>
    <m/>
    <s v="Expenditure"/>
    <n v="0"/>
    <n v="105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0"/>
    <n v="91"/>
    <n v="91"/>
    <n v="91"/>
    <n v="91"/>
    <n v="91"/>
    <n v="91"/>
    <n v="91"/>
    <n v="91"/>
    <n v="91"/>
    <n v="91"/>
    <n v="91"/>
    <n v="1056"/>
    <n v="0"/>
    <n v="1056"/>
    <n v="1102"/>
    <n v="1152"/>
    <s v="GreaterTzaneen20182019_2014"/>
    <s v="D"/>
    <n v="13"/>
    <m/>
    <m/>
  </r>
  <r>
    <n v="14"/>
    <n v="4877"/>
    <n v="97615"/>
    <m/>
    <s v="056/078/1327"/>
    <s v="14IE010029007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4759"/>
    <n v="4752"/>
    <n v="4752"/>
    <n v="4752"/>
    <n v="4752"/>
    <n v="4752"/>
    <n v="4752"/>
    <n v="4752"/>
    <n v="4752"/>
    <n v="4752"/>
    <n v="4752"/>
    <n v="4752"/>
    <n v="54732"/>
    <n v="0"/>
    <n v="0"/>
    <n v="0"/>
    <n v="0"/>
    <s v="GreaterTzaneen20182019_2014"/>
    <s v="D"/>
    <n v="14"/>
    <m/>
    <m/>
  </r>
  <r>
    <n v="14"/>
    <n v="4877"/>
    <n v="97616"/>
    <m/>
    <s v="056/078/1308"/>
    <s v="14IE010037002001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309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4100"/>
    <n v="3093"/>
    <n v="3229"/>
    <n v="3374"/>
    <s v="GreaterTzaneen20182019_2014"/>
    <s v="D"/>
    <n v="14"/>
    <m/>
    <m/>
  </r>
  <r>
    <n v="14"/>
    <n v="4877"/>
    <n v="97617"/>
    <m/>
    <s v="056/078/1364"/>
    <s v="14IE010057001002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10341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990"/>
    <n v="8979"/>
    <n v="8979"/>
    <n v="8979"/>
    <n v="8979"/>
    <n v="8979"/>
    <n v="8979"/>
    <n v="8979"/>
    <n v="8979"/>
    <n v="8979"/>
    <n v="8979"/>
    <n v="8979"/>
    <n v="103415"/>
    <n v="5540"/>
    <n v="103415"/>
    <n v="107965"/>
    <n v="112823"/>
    <s v="GreaterTzaneen20182019_2014"/>
    <s v="D"/>
    <n v="14"/>
    <m/>
    <m/>
  </r>
  <r>
    <n v="14"/>
    <n v="4877"/>
    <n v="97618"/>
    <m/>
    <s v="056/078/1321"/>
    <s v="14IE010023003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617"/>
    <n v="607"/>
    <n v="607"/>
    <n v="607"/>
    <n v="607"/>
    <n v="607"/>
    <n v="607"/>
    <n v="607"/>
    <n v="607"/>
    <n v="607"/>
    <n v="607"/>
    <n v="607"/>
    <n v="7000"/>
    <n v="0"/>
    <n v="2000"/>
    <n v="2000"/>
    <n v="2000"/>
    <s v="GreaterTzaneen20182019_2014"/>
    <s v="D"/>
    <n v="14"/>
    <m/>
    <m/>
  </r>
  <r>
    <n v="14"/>
    <n v="4877"/>
    <n v="97619"/>
    <m/>
    <s v="056/078/1366"/>
    <s v="14IE010015008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803"/>
    <n v="3796"/>
    <n v="3796"/>
    <n v="3796"/>
    <n v="3796"/>
    <n v="3796"/>
    <n v="3796"/>
    <n v="3796"/>
    <n v="3796"/>
    <n v="3796"/>
    <n v="3796"/>
    <n v="3796"/>
    <n v="43722"/>
    <n v="46000"/>
    <n v="1000"/>
    <n v="1044"/>
    <n v="1091"/>
    <s v="GreaterTzaneen20182019_2014"/>
    <s v="D"/>
    <n v="14"/>
    <m/>
    <m/>
  </r>
  <r>
    <n v="14"/>
    <n v="4877"/>
    <n v="97620"/>
    <m/>
    <s v="056/078/1348"/>
    <s v="14IE007003000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1"/>
    <m/>
    <s v="056/078/1341"/>
    <s v="14IE010042000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89170.41973399998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667"/>
    <n v="7656"/>
    <n v="7656"/>
    <n v="7656"/>
    <n v="7656"/>
    <n v="7656"/>
    <n v="7656"/>
    <n v="7656"/>
    <n v="7656"/>
    <n v="7656"/>
    <n v="7656"/>
    <n v="7656"/>
    <n v="88179"/>
    <n v="124336.78"/>
    <n v="89170.419733999981"/>
    <n v="93094"/>
    <n v="97283"/>
    <s v="GreaterTzaneen20182019_2014"/>
    <s v="D"/>
    <n v="14"/>
    <m/>
    <m/>
  </r>
  <r>
    <n v="14"/>
    <n v="4877"/>
    <n v="97622"/>
    <m/>
    <s v="056/078/1310"/>
    <s v="14IE010035000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4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"/>
    <n v="4"/>
    <n v="4"/>
    <n v="4"/>
    <n v="4"/>
    <n v="4"/>
    <n v="4"/>
    <n v="4"/>
    <n v="4"/>
    <n v="4"/>
    <n v="4"/>
    <n v="4"/>
    <n v="48"/>
    <n v="0"/>
    <n v="48"/>
    <n v="50"/>
    <n v="52"/>
    <s v="GreaterTzaneen20182019_2014"/>
    <s v="D"/>
    <n v="14"/>
    <m/>
    <m/>
  </r>
  <r>
    <n v="14"/>
    <n v="4877"/>
    <n v="97623"/>
    <m/>
    <s v="056/078/1301"/>
    <s v="14IE010002006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4"/>
    <n v="4877"/>
    <n v="97624"/>
    <m/>
    <s v="056/078/1347"/>
    <s v="14IE010015003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38225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322"/>
    <n v="3319"/>
    <n v="3319"/>
    <n v="3319"/>
    <n v="3319"/>
    <n v="3319"/>
    <n v="3319"/>
    <n v="3319"/>
    <n v="3319"/>
    <n v="3319"/>
    <n v="3319"/>
    <n v="3319"/>
    <n v="38225"/>
    <n v="15157.34"/>
    <n v="38225"/>
    <n v="39907"/>
    <n v="41703"/>
    <s v="GreaterTzaneen20182019_2014"/>
    <s v="D"/>
    <n v="14"/>
    <m/>
    <m/>
  </r>
  <r>
    <n v="14"/>
    <n v="4877"/>
    <n v="97625"/>
    <m/>
    <s v="056/078/1348"/>
    <s v="14IE007001001000000000000000000000000000FD001001001002000000000000000000000000"/>
    <s v="_056_30000_LIM333_Municipal Running Costs_GENERAL EXPENSES _ OTHER_2018"/>
    <s v="_05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"/>
    <m/>
    <m/>
  </r>
  <r>
    <n v="15"/>
    <n v="4878"/>
    <n v="97626"/>
    <m/>
    <s v="034/078/1310"/>
    <s v="15IE010035000000000000000000000000000000FD001001001002000000000000000000000000"/>
    <s v="_034_30000_LIM333_Municipal Running Costs_GENERAL EXPENSES _ OTHER_1_2018"/>
    <s v="_034_30000_LIM333_Municipal Running Costs_GENERAL EXPENSES _ OTHER_1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6742497.68"/>
    <n v="20000"/>
    <n v="20880"/>
    <n v="21820"/>
    <s v="GreaterTzaneen20182019_2014"/>
    <s v="D"/>
    <n v="15"/>
    <m/>
    <m/>
  </r>
  <r>
    <n v="18"/>
    <n v="4881"/>
    <n v="97627"/>
    <m/>
    <s v="037/078/1344"/>
    <s v="18IE007003000000000000000000000000000000FD001001001002000000000000000000000000"/>
    <s v="_037_LIM333_NON-CAPITAL TOOLS &amp; EQUIPMENT"/>
    <s v="_037_LIM333_NON-CAPITAL TOOLS &amp; EQUIPMENT"/>
    <m/>
    <m/>
    <s v="Expenditure"/>
    <n v="0"/>
    <n v="196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12"/>
    <n v="1708"/>
    <n v="1708"/>
    <n v="1708"/>
    <n v="1708"/>
    <n v="1708"/>
    <n v="1708"/>
    <n v="1708"/>
    <n v="1708"/>
    <n v="1708"/>
    <n v="1708"/>
    <n v="1708"/>
    <n v="19673"/>
    <n v="15466.74"/>
    <n v="19673"/>
    <n v="20539"/>
    <n v="21463"/>
    <s v="GreaterTzaneen20182019_2014"/>
    <s v="D"/>
    <n v="18"/>
    <m/>
    <m/>
  </r>
  <r>
    <n v="20"/>
    <n v="4883"/>
    <n v="97628"/>
    <m/>
    <n v="702"/>
    <s v="20IA002015001018001002000000000000000000FD002003001001003001000000000000000000"/>
    <s v="EED-139_Rebuilding of Mieliekloof and Deerpark 11kv lines (2-5 km)"/>
    <s v="EED-139_Rebuilding of Mieliekloof and Deerpark 11kv line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"/>
    <m/>
    <m/>
  </r>
  <r>
    <n v="22"/>
    <n v="4885"/>
    <n v="97629"/>
    <m/>
    <s v="133/078/1311"/>
    <s v="22IE007005000000000000000000000000000000FD001001001002000000000000000000000000"/>
    <s v="_133_LIM333_CONSUMABLE DOMESTIC ITEMS"/>
    <s v="_13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"/>
    <m/>
    <m/>
  </r>
  <r>
    <n v="22"/>
    <n v="4885"/>
    <n v="97630"/>
    <m/>
    <s v="133/078/1311"/>
    <s v="22IE007003000000000000000000000000000000FD001001001002000000000000000000000000"/>
    <s v="_133_LIM333_CONSUMABLE DOMESTIC ITEMS"/>
    <s v="_133_LIM333_CONSUMABLE DOMESTIC ITEMS"/>
    <m/>
    <m/>
    <s v="Expenditure"/>
    <n v="0"/>
    <n v="426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7"/>
    <n v="370"/>
    <n v="370"/>
    <n v="370"/>
    <n v="370"/>
    <n v="370"/>
    <n v="370"/>
    <n v="370"/>
    <n v="370"/>
    <n v="370"/>
    <n v="370"/>
    <n v="370"/>
    <n v="4267"/>
    <n v="295.7"/>
    <n v="4267"/>
    <n v="4455"/>
    <n v="4655"/>
    <s v="GreaterTzaneen20182019_2014"/>
    <s v="D"/>
    <n v="22"/>
    <m/>
    <m/>
  </r>
  <r>
    <n v="24"/>
    <n v="4887"/>
    <n v="97631"/>
    <m/>
    <s v="144/066/1111"/>
    <s v="24IE007003000000000000000000000000000000FD001001001002000000000000000000000000"/>
    <s v="_144_LIM333_MACHINERY &amp; EQUIPMENT"/>
    <s v="_144_LIM333_MACHINERY &amp; EQUIPMENT"/>
    <m/>
    <m/>
    <s v="Expenditure"/>
    <n v="0"/>
    <n v="3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19"/>
    <n v="2908"/>
    <n v="2908"/>
    <n v="2908"/>
    <n v="2908"/>
    <n v="2908"/>
    <n v="2908"/>
    <n v="2908"/>
    <n v="2908"/>
    <n v="2908"/>
    <n v="2908"/>
    <n v="2908"/>
    <n v="33500"/>
    <n v="0"/>
    <n v="33500"/>
    <n v="34974"/>
    <n v="36548"/>
    <s v="GreaterTzaneen20182019_2014"/>
    <s v="D"/>
    <n v="24"/>
    <m/>
    <m/>
  </r>
  <r>
    <n v="26"/>
    <n v="4889"/>
    <n v="97633"/>
    <m/>
    <s v="053/053/1022"/>
    <s v="26IE005002002005000000000000000000000000FD001001001002000000000000000000000000"/>
    <s v="_053_10002_LIM333_Employee Related Cost Municipal Staff"/>
    <s v="_053_10002_LIM333_Employee Related Cost Municipal Staff"/>
    <m/>
    <m/>
    <s v="Expenditure"/>
    <n v="0"/>
    <n v="1571207.8272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9529"/>
    <n v="119526"/>
    <n v="119526"/>
    <n v="119526"/>
    <n v="119526"/>
    <n v="119526"/>
    <n v="119526"/>
    <n v="119526"/>
    <n v="119526"/>
    <n v="119526"/>
    <n v="119526"/>
    <n v="119526"/>
    <n v="1376502"/>
    <n v="1259788.6599999999"/>
    <n v="1571207.8272000002"/>
    <n v="1640341"/>
    <n v="1714156"/>
    <s v="GreaterTzaneen20182019_2014"/>
    <s v="D"/>
    <n v="26"/>
    <m/>
    <m/>
  </r>
  <r>
    <n v="26"/>
    <n v="4889"/>
    <n v="97634"/>
    <m/>
    <s v="053/051/1004"/>
    <s v="26IE005002001003000000000000000000000000FD001001001002000000000000000000000000"/>
    <s v="_053_10002_LIM333_Employee Related Cost Municipal Staff"/>
    <s v="_053_10002_LIM333_Employee Related Cost Municipal Staff"/>
    <m/>
    <m/>
    <s v="Expenditure"/>
    <n v="0"/>
    <n v="515066.5910500000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7109"/>
    <n v="47107"/>
    <n v="47107"/>
    <n v="47107"/>
    <n v="47107"/>
    <n v="47107"/>
    <n v="47107"/>
    <n v="47107"/>
    <n v="47107"/>
    <n v="47107"/>
    <n v="47107"/>
    <n v="47107"/>
    <n v="542501"/>
    <n v="374723.18"/>
    <n v="515066.59105000005"/>
    <n v="537730"/>
    <n v="561928"/>
    <s v="GreaterTzaneen20182019_2014"/>
    <s v="D"/>
    <n v="26"/>
    <m/>
    <m/>
  </r>
  <r>
    <n v="26"/>
    <n v="4889"/>
    <n v="97635"/>
    <m/>
    <s v="053/053/1024"/>
    <s v="26IE005002002003000000000000000000000000FD001001001002000000000000000000000000"/>
    <s v="_053_10002_LIM333_Employee Related Cost Municipal Staff"/>
    <s v="_053_10002_LIM333_Employee Related Cost Municipal Staff"/>
    <m/>
    <m/>
    <s v="Expenditure"/>
    <n v="0"/>
    <n v="154953.26880000002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651"/>
    <n v="11646"/>
    <n v="11646"/>
    <n v="11646"/>
    <n v="11646"/>
    <n v="11646"/>
    <n v="11646"/>
    <n v="11646"/>
    <n v="11646"/>
    <n v="11646"/>
    <n v="11646"/>
    <n v="11646"/>
    <n v="134123"/>
    <n v="119886.06"/>
    <n v="154953.26880000002"/>
    <n v="161771"/>
    <n v="169051"/>
    <s v="GreaterTzaneen20182019_2014"/>
    <s v="D"/>
    <n v="26"/>
    <m/>
    <m/>
  </r>
  <r>
    <n v="26"/>
    <n v="4889"/>
    <n v="97636"/>
    <m/>
    <s v="053/053/1023"/>
    <s v="26IE005002002006000000000000000000000000FD001001001002000000000000000000000000"/>
    <s v="_053_10002_LIM333_Employee Related Cost Municipal Staff"/>
    <s v="_053_10002_LIM333_Employee Related Cost Municipal Staff"/>
    <m/>
    <m/>
    <s v="Expenditure"/>
    <n v="0"/>
    <n v="35537.3568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264"/>
    <n v="2258"/>
    <n v="2258"/>
    <n v="2258"/>
    <n v="2258"/>
    <n v="2258"/>
    <n v="2258"/>
    <n v="2258"/>
    <n v="2258"/>
    <n v="2258"/>
    <n v="2258"/>
    <n v="2258"/>
    <n v="26010"/>
    <n v="31691.919999999998"/>
    <n v="35537.356800000001"/>
    <n v="37101"/>
    <n v="38771"/>
    <s v="GreaterTzaneen20182019_2014"/>
    <s v="D"/>
    <n v="26"/>
    <m/>
    <m/>
  </r>
  <r>
    <n v="26"/>
    <n v="4889"/>
    <n v="97637"/>
    <m/>
    <s v="053/051/1002"/>
    <s v="26IE005002001005009012003000000000000000FD001001001002000000000000000000000000"/>
    <s v="_053_10002_LIM333_Employee Related Cost Municipal Staff"/>
    <s v="_05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"/>
    <m/>
    <m/>
  </r>
  <r>
    <n v="26"/>
    <n v="4889"/>
    <n v="97638"/>
    <m/>
    <s v="053/051/1012"/>
    <s v="26IE005002001005005005000000000000000000FD001001001002000000000000000000000000"/>
    <s v="_053_10002_LIM333_Employee Related Cost Municipal Staff"/>
    <s v="_053_10002_LIM333_Employee Related Cost Municipal Staff"/>
    <m/>
    <m/>
    <s v="Expenditure"/>
    <n v="0"/>
    <n v="120101.85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207"/>
    <n v="10199"/>
    <n v="10199"/>
    <n v="10199"/>
    <n v="10199"/>
    <n v="10199"/>
    <n v="10199"/>
    <n v="10199"/>
    <n v="10199"/>
    <n v="10199"/>
    <n v="10199"/>
    <n v="10199"/>
    <n v="117462"/>
    <n v="120582"/>
    <n v="120101.85"/>
    <n v="125386"/>
    <n v="131028"/>
    <s v="GreaterTzaneen20182019_2014"/>
    <s v="D"/>
    <n v="26"/>
    <m/>
    <m/>
  </r>
  <r>
    <n v="26"/>
    <n v="4889"/>
    <n v="97639"/>
    <m/>
    <s v="053/053/1029"/>
    <s v="26IE005002002002000000000000000000000000FD001001001002000000000000000000000000"/>
    <s v="_053_10002_LIM333_Employee Related Cost Municipal Staff"/>
    <s v="_053_10002_LIM333_Employee Related Cost Municipal Staff"/>
    <m/>
    <m/>
    <s v="Expenditure"/>
    <n v="0"/>
    <n v="2066.592000000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54"/>
    <n v="150"/>
    <n v="150"/>
    <n v="150"/>
    <n v="150"/>
    <n v="150"/>
    <n v="150"/>
    <n v="150"/>
    <n v="150"/>
    <n v="150"/>
    <n v="150"/>
    <n v="150"/>
    <n v="1732"/>
    <n v="1709.8"/>
    <n v="2066.5920000000001"/>
    <n v="2158"/>
    <n v="2255"/>
    <s v="GreaterTzaneen20182019_2014"/>
    <s v="D"/>
    <n v="26"/>
    <m/>
    <m/>
  </r>
  <r>
    <n v="26"/>
    <n v="4889"/>
    <n v="97640"/>
    <m/>
    <s v="053/078/1337"/>
    <s v="26IE010001000000000000000000000000000000FD001001001002000000000000000000000000"/>
    <s v="_053_10002_LIM333_Employee Related Cost Municipal Staff"/>
    <s v="_053_10002_LIM333_Employee Related Cost Municipal Staff"/>
    <m/>
    <m/>
    <s v="Expenditure"/>
    <n v="0"/>
    <n v="3929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ong Service Award"/>
    <x v="33"/>
    <x v="5"/>
    <x v="1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3412"/>
    <n v="3412"/>
    <n v="3412"/>
    <n v="3412"/>
    <n v="3412"/>
    <n v="3412"/>
    <n v="3412"/>
    <n v="3412"/>
    <n v="3412"/>
    <n v="3412"/>
    <n v="3412"/>
    <n v="3412"/>
    <n v="39293"/>
    <n v="132000"/>
    <n v="39293"/>
    <n v="41022"/>
    <n v="42868"/>
    <s v="GreaterTzaneen20182019_2014"/>
    <s v="D"/>
    <n v="26"/>
    <m/>
    <m/>
  </r>
  <r>
    <n v="26"/>
    <n v="4889"/>
    <n v="97641"/>
    <m/>
    <s v="053/051/1013"/>
    <s v="26IE005002001005001000000000000000000000FD001001001002000000000000000000000000"/>
    <s v="_053_10002_LIM333_Employee Related Cost Municipal Staff"/>
    <s v="_053_10002_LIM333_Employee Related Cost Municipal Staff"/>
    <m/>
    <m/>
    <s v="Expenditure"/>
    <n v="0"/>
    <n v="752259.55200000003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1762"/>
    <n v="51756"/>
    <n v="51756"/>
    <n v="51756"/>
    <n v="51756"/>
    <n v="51756"/>
    <n v="51756"/>
    <n v="51756"/>
    <n v="51756"/>
    <n v="51756"/>
    <n v="51756"/>
    <n v="51756"/>
    <n v="596044"/>
    <n v="512543.2"/>
    <n v="752259.55200000003"/>
    <n v="785359"/>
    <n v="820700"/>
    <s v="GreaterTzaneen20182019_2014"/>
    <s v="D"/>
    <n v="26"/>
    <m/>
    <m/>
  </r>
  <r>
    <n v="26"/>
    <n v="4889"/>
    <n v="97642"/>
    <m/>
    <s v="053/051/1001"/>
    <s v="26IE005002001001000000000000000000000000FD001001001002000000000000000000000000"/>
    <s v="_053_10002_LIM333_Employee Related Cost Municipal Staff"/>
    <s v="_053_10002_LIM333_Employee Related Cost Municipal Staff"/>
    <m/>
    <m/>
    <s v="Expenditure"/>
    <n v="0"/>
    <n v="7766494.8834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82321"/>
    <n v="582320"/>
    <n v="582320"/>
    <n v="582320"/>
    <n v="582320"/>
    <n v="582320"/>
    <n v="582320"/>
    <n v="582320"/>
    <n v="582320"/>
    <n v="582320"/>
    <n v="582320"/>
    <n v="582320"/>
    <n v="6706181"/>
    <n v="7816220.7000000002"/>
    <n v="7766494.8834000006"/>
    <n v="8108221"/>
    <n v="8473091"/>
    <s v="GreaterTzaneen20182019_2014"/>
    <s v="D"/>
    <n v="26"/>
    <m/>
    <m/>
  </r>
  <r>
    <n v="26"/>
    <n v="4889"/>
    <n v="97643"/>
    <m/>
    <s v="053/053/1021 &amp; 053/051/1015"/>
    <s v="26IE005002002004000000000000000000000000FD001001001002000000000000000000000000"/>
    <s v="_053_10002_LIM333_Employee Related Cost Municipal Staff"/>
    <s v="_053_10002_LIM333_Employee Related Cost Municipal Staff"/>
    <m/>
    <m/>
    <s v="Expenditure"/>
    <n v="0"/>
    <n v="806297.0454000000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70"/>
    <n v="54161"/>
    <n v="54161"/>
    <n v="54161"/>
    <n v="54161"/>
    <n v="54161"/>
    <n v="54161"/>
    <n v="54161"/>
    <n v="54161"/>
    <n v="54161"/>
    <n v="54161"/>
    <n v="54161"/>
    <n v="623744"/>
    <n v="543226.24"/>
    <n v="806297.04540000006"/>
    <n v="841774"/>
    <n v="879654"/>
    <s v="GreaterTzaneen20182019_2014"/>
    <s v="D"/>
    <n v="26"/>
    <m/>
    <m/>
  </r>
  <r>
    <n v="26"/>
    <n v="4889"/>
    <n v="97644"/>
    <m/>
    <s v="053/051/1010"/>
    <s v="26IE005002001005009013000000000000000000FD001001001002000000000000000000000000"/>
    <s v="_053_10002_LIM333_Employee Related Cost Municipal Staff"/>
    <s v="_053_10002_LIM333_Employee Related Cost Municipal Staff"/>
    <m/>
    <m/>
    <s v="Expenditure"/>
    <n v="0"/>
    <n v="497053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431616"/>
    <n v="431607"/>
    <n v="431607"/>
    <n v="431607"/>
    <n v="431607"/>
    <n v="431607"/>
    <n v="431607"/>
    <n v="431607"/>
    <n v="431607"/>
    <n v="431607"/>
    <n v="431607"/>
    <n v="431607"/>
    <n v="4970531"/>
    <n v="482440.36"/>
    <n v="4970531"/>
    <n v="5189234"/>
    <n v="5422750"/>
    <s v="GreaterTzaneen20182019_2014"/>
    <s v="D"/>
    <n v="26"/>
    <m/>
    <m/>
  </r>
  <r>
    <n v="26"/>
    <n v="4889"/>
    <n v="97645"/>
    <m/>
    <s v="053/053/1028"/>
    <s v="26IE010047000000000000000000000000000000FD001001001002000000000000000000000000"/>
    <s v="_053_10002_LIM333_Employee Related Cost Municipal Staff"/>
    <s v="_053_10002_LIM333_Employee Related Cost Municipal Staff"/>
    <m/>
    <m/>
    <s v="Expenditure"/>
    <n v="0"/>
    <n v="86019.13319999999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860"/>
    <n v="7859"/>
    <n v="7859"/>
    <n v="7859"/>
    <n v="7859"/>
    <n v="7859"/>
    <n v="7859"/>
    <n v="7859"/>
    <n v="7859"/>
    <n v="7859"/>
    <n v="7859"/>
    <n v="7859"/>
    <n v="90507"/>
    <n v="92766.74"/>
    <n v="86019.133199999997"/>
    <n v="89804"/>
    <n v="93845"/>
    <s v="GreaterTzaneen20182019_2014"/>
    <s v="D"/>
    <n v="26"/>
    <m/>
    <m/>
  </r>
  <r>
    <n v="26"/>
    <n v="4889"/>
    <n v="97646"/>
    <m/>
    <s v="053/053/1027"/>
    <s v="26IE010062000000000000000000000000000000FD001001001002000000000000000000000000"/>
    <s v="_053_10002_LIM333_Employee Related Cost Municipal Staff"/>
    <s v="_053_10002_LIM333_Employee Related Cost Municipal Staff"/>
    <m/>
    <m/>
    <s v="Expenditure"/>
    <n v="0"/>
    <n v="83012.370698949977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51"/>
    <n v="7241"/>
    <n v="7241"/>
    <n v="7241"/>
    <n v="7241"/>
    <n v="7241"/>
    <n v="7241"/>
    <n v="7241"/>
    <n v="7241"/>
    <n v="7241"/>
    <n v="7241"/>
    <n v="7241"/>
    <n v="83399"/>
    <n v="0"/>
    <n v="83012.370698949977"/>
    <n v="86665"/>
    <n v="90565"/>
    <s v="GreaterTzaneen20182019_2014"/>
    <s v="D"/>
    <n v="26"/>
    <m/>
    <m/>
  </r>
  <r>
    <n v="27"/>
    <n v="4890"/>
    <n v="97647"/>
    <m/>
    <n v="650"/>
    <s v="27IA002015001008001001002000000000000000FD002003001001003001000000000000000000"/>
    <s v="EED-48_High Mast Lights at Dan Village"/>
    <s v="EED-48_High Mast Lights at Dan Village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"/>
    <m/>
    <m/>
  </r>
  <r>
    <n v="30"/>
    <n v="4893"/>
    <n v="97649"/>
    <m/>
    <s v="053/078/1368"/>
    <s v="30IE010037002001000000000000000000000000FD001001001002000000000000000000000000"/>
    <s v="_053_70000_LIM333_Operational  Typical Work Streams Capacity Building Training and Development ABET and Life Long Learning Programme_GENERAL EXPENSES _ OTHER_2018"/>
    <s v="_053_70000_LIM333_Operational  Typical Work Streams Capacity Building Training and Development ABET and Life Long Learning Programme_GENERAL EXPENSES _ OTHER_2018"/>
    <m/>
    <m/>
    <s v="Expenditure"/>
    <n v="0"/>
    <n v="2153125"/>
    <s v="PO003004001000000000000000000000000000"/>
    <s v="Operational:Typical Work Streams:Capacity Building Training and Development:ABET and Life Long Learning Programme"/>
    <s v="0eca4d40-9913-45b9-9426-5e96fdb80abe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551"/>
    <n v="143546"/>
    <n v="143546"/>
    <n v="143546"/>
    <n v="143546"/>
    <n v="143546"/>
    <n v="143546"/>
    <n v="143546"/>
    <n v="143546"/>
    <n v="143546"/>
    <n v="143546"/>
    <n v="143546"/>
    <n v="1653125"/>
    <n v="3454722.02"/>
    <n v="2153125"/>
    <n v="2247863"/>
    <n v="2349017"/>
    <s v="GreaterTzaneen20182019_2014"/>
    <s v="D"/>
    <n v="30"/>
    <m/>
    <m/>
  </r>
  <r>
    <n v="31"/>
    <n v="4894"/>
    <n v="97650"/>
    <m/>
    <n v="682"/>
    <s v="31IA002015001008001001002000000000000000FD002003001001003001000000000000000000"/>
    <s v="EED-119_Substation Tripping Batteries (Item B53 6/14)"/>
    <s v="EED-119_Substation Tripping Batteries (Item B53 6/14)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"/>
    <m/>
    <m/>
  </r>
  <r>
    <n v="32"/>
    <n v="4895"/>
    <n v="97651"/>
    <m/>
    <s v="005/066/1101"/>
    <s v="32IE007003000000000000000000000000000000FD001001001002000000000000000000000000"/>
    <s v="_005_LIM333_FURNITURE &amp; OFFICE EQUIPMENT"/>
    <s v="_005_LIM333_FURNITURE &amp; OFFICE EQUIPMENT"/>
    <m/>
    <m/>
    <s v="Expenditure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2"/>
    <m/>
    <m/>
  </r>
  <r>
    <n v="35"/>
    <n v="4898"/>
    <n v="97653"/>
    <m/>
    <s v="005/051/1010"/>
    <s v="35IE005002001005009013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9429.12"/>
    <n v="0"/>
    <n v="0"/>
    <n v="0"/>
    <s v="GreaterTzaneen20182019_2014"/>
    <s v="D"/>
    <n v="35"/>
    <m/>
    <m/>
  </r>
  <r>
    <n v="35"/>
    <n v="4898"/>
    <n v="97654"/>
    <m/>
    <s v="005/051/1013"/>
    <s v="35IE005002001005001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0084"/>
    <n v="20077"/>
    <n v="20077"/>
    <n v="20077"/>
    <n v="20077"/>
    <n v="20077"/>
    <n v="20077"/>
    <n v="20077"/>
    <n v="20077"/>
    <n v="20077"/>
    <n v="20077"/>
    <n v="20077"/>
    <n v="231219"/>
    <n v="128135.8"/>
    <n v="116811.981"/>
    <n v="121952"/>
    <n v="127440"/>
    <s v="GreaterTzaneen20182019_2014"/>
    <s v="D"/>
    <n v="35"/>
    <m/>
    <m/>
  </r>
  <r>
    <n v="35"/>
    <n v="4898"/>
    <n v="97655"/>
    <m/>
    <s v="005/053/1024"/>
    <s v="35IE005002002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32577.791399999995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841"/>
    <n v="3830"/>
    <n v="3830"/>
    <n v="3830"/>
    <n v="3830"/>
    <n v="3830"/>
    <n v="3830"/>
    <n v="3830"/>
    <n v="3830"/>
    <n v="3830"/>
    <n v="3830"/>
    <n v="3830"/>
    <n v="44118"/>
    <n v="35667.94"/>
    <n v="32577.791399999995"/>
    <n v="34011"/>
    <n v="35541"/>
    <s v="GreaterTzaneen20182019_2014"/>
    <s v="D"/>
    <n v="35"/>
    <m/>
    <m/>
  </r>
  <r>
    <n v="35"/>
    <n v="4898"/>
    <n v="97656"/>
    <m/>
    <s v="005/051/1004"/>
    <s v="35IE005002001003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35740.8392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964"/>
    <n v="15962"/>
    <n v="15962"/>
    <n v="15962"/>
    <n v="15962"/>
    <n v="15962"/>
    <n v="15962"/>
    <n v="15962"/>
    <n v="15962"/>
    <n v="15962"/>
    <n v="15962"/>
    <n v="15962"/>
    <n v="183825"/>
    <n v="197751"/>
    <n v="135740.83929999999"/>
    <n v="141713"/>
    <n v="148090"/>
    <s v="GreaterTzaneen20182019_2014"/>
    <s v="D"/>
    <n v="35"/>
    <m/>
    <m/>
  </r>
  <r>
    <n v="35"/>
    <n v="4898"/>
    <n v="97657"/>
    <m/>
    <s v="005/053/1028"/>
    <s v="35IE010047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21115.228199999998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04"/>
    <n v="2299"/>
    <n v="2299"/>
    <n v="2299"/>
    <n v="2299"/>
    <n v="2299"/>
    <n v="2299"/>
    <n v="2299"/>
    <n v="2299"/>
    <n v="2299"/>
    <n v="2299"/>
    <n v="2299"/>
    <n v="26480"/>
    <n v="1117921.82"/>
    <n v="21115.228199999998"/>
    <n v="22044"/>
    <n v="23036"/>
    <s v="GreaterTzaneen20182019_2014"/>
    <s v="D"/>
    <n v="35"/>
    <m/>
    <m/>
  </r>
  <r>
    <n v="35"/>
    <n v="4898"/>
    <n v="97658"/>
    <m/>
    <s v="005/053/1027"/>
    <s v="35IE010062000000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6867.4298330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470"/>
    <n v="2466"/>
    <n v="2466"/>
    <n v="2466"/>
    <n v="2466"/>
    <n v="2466"/>
    <n v="2466"/>
    <n v="2466"/>
    <n v="2466"/>
    <n v="2466"/>
    <n v="2466"/>
    <n v="2466"/>
    <n v="28403"/>
    <n v="0"/>
    <n v="16867.429833099999"/>
    <n v="17610"/>
    <n v="18402"/>
    <s v="GreaterTzaneen20182019_2014"/>
    <s v="D"/>
    <n v="35"/>
    <m/>
    <m/>
  </r>
  <r>
    <n v="35"/>
    <n v="4898"/>
    <n v="97659"/>
    <m/>
    <s v="005/053/1022"/>
    <s v="35IE005002002005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334335.8369999999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7918"/>
    <n v="37916"/>
    <n v="37916"/>
    <n v="37916"/>
    <n v="37916"/>
    <n v="37916"/>
    <n v="37916"/>
    <n v="37916"/>
    <n v="37916"/>
    <n v="37916"/>
    <n v="37916"/>
    <n v="37916"/>
    <n v="436654"/>
    <n v="371458.38"/>
    <n v="334335.83699999994"/>
    <n v="349047"/>
    <n v="364754"/>
    <s v="GreaterTzaneen20182019_2014"/>
    <s v="D"/>
    <n v="35"/>
    <m/>
    <m/>
  </r>
  <r>
    <n v="35"/>
    <n v="4898"/>
    <n v="97660"/>
    <m/>
    <s v="005/051/1001"/>
    <s v="35IE005002001001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628890.0715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91553"/>
    <n v="191545"/>
    <n v="191545"/>
    <n v="191545"/>
    <n v="191545"/>
    <n v="191545"/>
    <n v="191545"/>
    <n v="191545"/>
    <n v="191545"/>
    <n v="191545"/>
    <n v="191545"/>
    <n v="191545"/>
    <n v="2205900"/>
    <n v="1932716.76"/>
    <n v="1628890.0715999999"/>
    <n v="1700561"/>
    <n v="1777086"/>
    <s v="GreaterTzaneen20182019_2014"/>
    <s v="D"/>
    <n v="35"/>
    <m/>
    <m/>
  </r>
  <r>
    <n v="35"/>
    <n v="4898"/>
    <n v="97661"/>
    <m/>
    <s v="005/053/1029"/>
    <s v="35IE005002002002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432.6"/>
    <n v="387.48599999999999"/>
    <n v="405"/>
    <n v="423"/>
    <s v="GreaterTzaneen20182019_2014"/>
    <s v="D"/>
    <n v="35"/>
    <m/>
    <m/>
  </r>
  <r>
    <n v="35"/>
    <n v="4898"/>
    <n v="97662"/>
    <m/>
    <s v="005/053/1021"/>
    <s v="35IE005002002004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123078.3443999999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3886"/>
    <n v="13886"/>
    <n v="13886"/>
    <n v="13886"/>
    <n v="13886"/>
    <n v="13886"/>
    <n v="13886"/>
    <n v="13886"/>
    <n v="13886"/>
    <n v="13886"/>
    <n v="13886"/>
    <n v="13886"/>
    <n v="159915"/>
    <n v="130305.98"/>
    <n v="123078.34439999999"/>
    <n v="128494"/>
    <n v="134276"/>
    <s v="GreaterTzaneen20182019_2014"/>
    <s v="D"/>
    <n v="35"/>
    <m/>
    <m/>
  </r>
  <r>
    <n v="35"/>
    <n v="4898"/>
    <n v="97663"/>
    <m/>
    <s v="005/051/1002"/>
    <s v="35IE005002001005009012003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918.22"/>
    <n v="0"/>
    <n v="0"/>
    <n v="0"/>
    <s v="GreaterTzaneen20182019_2014"/>
    <s v="D"/>
    <n v="35"/>
    <m/>
    <m/>
  </r>
  <r>
    <n v="35"/>
    <n v="4898"/>
    <n v="97664"/>
    <m/>
    <s v="005/051/1012"/>
    <s v="35IE005002001005005005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"/>
    <m/>
    <m/>
  </r>
  <r>
    <n v="35"/>
    <n v="4898"/>
    <n v="97665"/>
    <m/>
    <s v="005/053/1023"/>
    <s v="35IE005002002006000000000000000000000000FD001001001002000000000000000000000000"/>
    <s v="_005_10002_LIM333_Employee Related Cost Municipal Staff &amp; Senior Management_EMPLOYEE RELATED COSTS _ WAGES _ SALARIES_2018"/>
    <s v="_005_10002_LIM333_Employee Related Cost Municipal Staff &amp; Senior Management_EMPLOYEE RELATED COSTS _ WAGES _ SALARIES_2018"/>
    <m/>
    <m/>
    <s v="Expenditure"/>
    <n v="0"/>
    <n v="6663.25439999999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439.04"/>
    <n v="6663.2543999999989"/>
    <n v="6956"/>
    <n v="7269"/>
    <s v="GreaterTzaneen20182019_2014"/>
    <s v="D"/>
    <n v="35"/>
    <m/>
    <m/>
  </r>
  <r>
    <n v="36"/>
    <n v="4899"/>
    <n v="97666"/>
    <m/>
    <m/>
    <s v="36IE004002003000000000000000000000000000FD003000000000000000000000000000000000"/>
    <s v="_016_30000_LIM333_Municipal Running Costs_DEPRECIATION_2018"/>
    <s v="_016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9"/>
    <n v="11363"/>
    <n v="11363"/>
    <n v="11363"/>
    <n v="11363"/>
    <n v="11363"/>
    <n v="11363"/>
    <n v="11363"/>
    <n v="11363"/>
    <n v="11363"/>
    <n v="11363"/>
    <n v="11363"/>
    <n v="0"/>
    <n v="0"/>
    <n v="0"/>
    <n v="0"/>
    <n v="0"/>
    <s v="GreaterTzaneen20182019_2014"/>
    <s v="D"/>
    <n v="36"/>
    <m/>
    <m/>
  </r>
  <r>
    <n v="39"/>
    <n v="4902"/>
    <n v="97668"/>
    <m/>
    <s v="153/066/1101"/>
    <s v="39IE007003000000000000000000000000000000FD001001001002000000000000000000000000"/>
    <s v="_153_LIM333_FURNITURE &amp; OFFICE EQUIPMENT"/>
    <s v="_153_LIM333_FURNITURE &amp; OFFICE EQUIPMENT"/>
    <m/>
    <m/>
    <s v="Expenditure"/>
    <n v="0"/>
    <n v="3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"/>
    <n v="34"/>
    <n v="34"/>
    <n v="34"/>
    <n v="34"/>
    <n v="34"/>
    <n v="34"/>
    <n v="34"/>
    <n v="34"/>
    <n v="34"/>
    <n v="34"/>
    <n v="34"/>
    <n v="392"/>
    <n v="0"/>
    <n v="392"/>
    <n v="409"/>
    <n v="427"/>
    <s v="GreaterTzaneen20182019_2014"/>
    <s v="D"/>
    <n v="39"/>
    <m/>
    <m/>
  </r>
  <r>
    <n v="42"/>
    <n v="4905"/>
    <n v="97670"/>
    <m/>
    <s v="036/078/1311"/>
    <s v="42IE007003000000000000000000000000000000FD001001001002000000000000000000000000"/>
    <s v="_036_LIM333_CONSUMABLE DOMESTIC ITEMS"/>
    <s v="_036_LIM333_CONSUMABLE DOMESTIC ITEMS"/>
    <m/>
    <m/>
    <s v="Expenditure"/>
    <n v="0"/>
    <n v="20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9842.72"/>
    <n v="20000"/>
    <n v="20880"/>
    <n v="21820"/>
    <s v="GreaterTzaneen20182019_2014"/>
    <s v="D"/>
    <n v="42"/>
    <m/>
    <m/>
  </r>
  <r>
    <n v="42"/>
    <n v="4905"/>
    <n v="97671"/>
    <m/>
    <s v="036/078/1311"/>
    <s v="42IE007005000000000000000000000000000000FD001001001002000000000000000000000000"/>
    <s v="_036_LIM333_CONSUMABLE DOMESTIC ITEMS"/>
    <s v="_036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"/>
    <m/>
    <m/>
  </r>
  <r>
    <n v="43"/>
    <n v="4906"/>
    <n v="97672"/>
    <m/>
    <s v="105/078/1377"/>
    <s v="43IE010018000000000000000000000000000000FD001001001002000000000000000000000000"/>
    <s v="_105_70000_LIM333_Operational  Typical Work Streams Functions and Events Recreational Functions_GENERAL EXPENSES _ OTHER_2018"/>
    <s v="_105_70000_LIM333_Operational  Typical Work Streams Functions and Events Recreational Functions_GENERAL EXPENSES _ OTHER_2018"/>
    <m/>
    <m/>
    <s v="Expenditure"/>
    <n v="0"/>
    <n v="186000"/>
    <s v="PO003017004000000000000000000000000000"/>
    <s v="Operational:Typical Work Streams:Functions and Events:Recreational Functions"/>
    <s v="8dd4b1e4-3faa-47bc-b1dd-078bb8a7489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x v="1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6151"/>
    <n v="16151"/>
    <n v="16151"/>
    <n v="16151"/>
    <n v="16151"/>
    <n v="16151"/>
    <n v="16151"/>
    <n v="16151"/>
    <n v="16151"/>
    <n v="16151"/>
    <n v="16151"/>
    <n v="16151"/>
    <n v="186000"/>
    <n v="801.44"/>
    <n v="186000"/>
    <n v="194184"/>
    <n v="202922"/>
    <s v="GreaterTzaneen20182019_2014"/>
    <s v="D"/>
    <n v="43"/>
    <m/>
    <m/>
  </r>
  <r>
    <n v="44"/>
    <n v="4907"/>
    <n v="97673"/>
    <m/>
    <s v="033/066/1215"/>
    <s v="44IE007003000000000000000000000000000000FD001001001002000000000000000000000000"/>
    <s v="_033_LIM333_COUNCIL-OWNED BUILDINGS"/>
    <s v="_033_LIM333_COUNCIL-OWNED BUILDINGS"/>
    <m/>
    <m/>
    <s v="Expenditure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4"/>
    <m/>
    <m/>
  </r>
  <r>
    <n v="46"/>
    <n v="4909"/>
    <n v="97674"/>
    <m/>
    <n v="653"/>
    <s v="46IA002015001008001001002000000000000000FD002002002005002000000000000000000000"/>
    <s v="EED-51_High Mast Lights at Zanghoma/Mariven1"/>
    <s v="EED-51_High Mast Lights at Zanghoma/Mariven1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"/>
    <m/>
    <m/>
  </r>
  <r>
    <n v="47"/>
    <n v="4910"/>
    <n v="97675"/>
    <m/>
    <s v="032/066/1101"/>
    <s v="47IE007003000000000000000000000000000000FD001001001002000000000000000000000000"/>
    <s v="_032_LIM333_MACHINERY &amp; EQUIPMENT"/>
    <s v="_032_LIM333_MACHINERY &amp; EQUIPMENT"/>
    <m/>
    <m/>
    <s v="Expenditure"/>
    <n v="0"/>
    <n v="19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"/>
    <n v="16"/>
    <n v="16"/>
    <n v="16"/>
    <n v="16"/>
    <n v="16"/>
    <n v="16"/>
    <n v="16"/>
    <n v="16"/>
    <n v="16"/>
    <n v="16"/>
    <n v="16"/>
    <n v="193"/>
    <n v="0"/>
    <n v="193"/>
    <n v="201"/>
    <n v="210"/>
    <s v="GreaterTzaneen20182019_2014"/>
    <s v="D"/>
    <n v="47"/>
    <m/>
    <m/>
  </r>
  <r>
    <n v="48"/>
    <n v="4911"/>
    <n v="97676"/>
    <m/>
    <s v="105/078/1310"/>
    <s v="48IE010035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8"/>
    <n v="4911"/>
    <n v="97677"/>
    <m/>
    <s v="105/078/1327"/>
    <s v="48IE010029007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5925"/>
    <n v="15914"/>
    <n v="15914"/>
    <n v="15914"/>
    <n v="15914"/>
    <n v="15914"/>
    <n v="15914"/>
    <n v="15914"/>
    <n v="15914"/>
    <n v="15914"/>
    <n v="15914"/>
    <n v="15914"/>
    <n v="183281"/>
    <n v="0"/>
    <n v="0"/>
    <n v="0"/>
    <n v="0"/>
    <s v="GreaterTzaneen20182019_2014"/>
    <s v="D"/>
    <n v="48"/>
    <m/>
    <m/>
  </r>
  <r>
    <n v="48"/>
    <n v="4911"/>
    <n v="97678"/>
    <m/>
    <s v="105/078/1308"/>
    <s v="48IE010037002001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3000"/>
    <n v="4000"/>
    <n v="4176"/>
    <n v="4364"/>
    <s v="GreaterTzaneen20182019_2014"/>
    <s v="D"/>
    <n v="48"/>
    <m/>
    <m/>
  </r>
  <r>
    <n v="48"/>
    <n v="4911"/>
    <n v="97679"/>
    <m/>
    <s v="105/078/1350"/>
    <s v="48IE010058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84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294"/>
    <n v="7294"/>
    <n v="7294"/>
    <n v="7294"/>
    <n v="7294"/>
    <n v="7294"/>
    <n v="7294"/>
    <n v="7294"/>
    <n v="7294"/>
    <n v="7294"/>
    <n v="7294"/>
    <n v="7294"/>
    <n v="84000"/>
    <n v="3671.98"/>
    <n v="84000"/>
    <n v="87696"/>
    <n v="91642"/>
    <s v="GreaterTzaneen20182019_2014"/>
    <s v="D"/>
    <n v="48"/>
    <m/>
    <m/>
  </r>
  <r>
    <n v="48"/>
    <n v="4911"/>
    <n v="97680"/>
    <m/>
    <s v="105/078/1323"/>
    <s v="48IE010012002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x v="5"/>
    <x v="1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40062.199999999997"/>
    <n v="30000"/>
    <n v="31320"/>
    <n v="32729"/>
    <s v="GreaterTzaneen20182019_2014"/>
    <s v="D"/>
    <n v="48"/>
    <m/>
    <m/>
  </r>
  <r>
    <n v="48"/>
    <n v="4911"/>
    <n v="97681"/>
    <m/>
    <s v="105/078/1366"/>
    <s v="48IE010015008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40400"/>
    <n v="1000"/>
    <n v="1044"/>
    <n v="1091"/>
    <s v="GreaterTzaneen20182019_2014"/>
    <s v="D"/>
    <n v="48"/>
    <m/>
    <m/>
  </r>
  <r>
    <n v="48"/>
    <n v="4911"/>
    <n v="97682"/>
    <m/>
    <s v="105/078/1341"/>
    <s v="48IE010042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216338.243099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576"/>
    <n v="18574"/>
    <n v="18574"/>
    <n v="18574"/>
    <n v="18574"/>
    <n v="18574"/>
    <n v="18574"/>
    <n v="18574"/>
    <n v="18574"/>
    <n v="18574"/>
    <n v="18574"/>
    <n v="18574"/>
    <n v="213905"/>
    <n v="301616.7"/>
    <n v="216338.24309900001"/>
    <n v="225857"/>
    <n v="236021"/>
    <s v="GreaterTzaneen20182019_2014"/>
    <s v="D"/>
    <n v="48"/>
    <m/>
    <m/>
  </r>
  <r>
    <n v="48"/>
    <n v="4911"/>
    <n v="97683"/>
    <m/>
    <s v="105/078/1348"/>
    <s v="48IE007003000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56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70"/>
    <n v="4862"/>
    <n v="4862"/>
    <n v="4862"/>
    <n v="4862"/>
    <n v="4862"/>
    <n v="4862"/>
    <n v="4862"/>
    <n v="4862"/>
    <n v="4862"/>
    <n v="4862"/>
    <n v="4862"/>
    <n v="56000"/>
    <n v="353889.12"/>
    <n v="56000"/>
    <n v="58464"/>
    <n v="61095"/>
    <s v="GreaterTzaneen20182019_2014"/>
    <s v="D"/>
    <n v="48"/>
    <m/>
    <m/>
  </r>
  <r>
    <n v="48"/>
    <n v="4911"/>
    <n v="97684"/>
    <m/>
    <s v="105/078/1364"/>
    <s v="48IE010057001002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2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1305.74"/>
    <n v="25000"/>
    <n v="26100"/>
    <n v="27275"/>
    <s v="GreaterTzaneen20182019_2014"/>
    <s v="D"/>
    <n v="48"/>
    <m/>
    <m/>
  </r>
  <r>
    <n v="48"/>
    <n v="4911"/>
    <n v="97685"/>
    <m/>
    <s v="105/078/1336"/>
    <s v="48IE010033001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2644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37"/>
    <n v="229"/>
    <n v="229"/>
    <n v="229"/>
    <n v="229"/>
    <n v="229"/>
    <n v="229"/>
    <n v="229"/>
    <n v="229"/>
    <n v="229"/>
    <n v="229"/>
    <n v="229"/>
    <n v="2644"/>
    <n v="930"/>
    <n v="2644"/>
    <n v="2760"/>
    <n v="2884"/>
    <s v="GreaterTzaneen20182019_2014"/>
    <s v="D"/>
    <n v="48"/>
    <m/>
    <m/>
  </r>
  <r>
    <n v="48"/>
    <n v="4911"/>
    <n v="97686"/>
    <m/>
    <s v="105/078/1348"/>
    <s v="48IE007001001000000000000000000000000000FD001001001002000000000000000000000000"/>
    <s v="_105_30000_LIM333_Municipal Running Costs_GENERAL EXPENSES _ OTHER_2018"/>
    <s v="_1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"/>
    <m/>
    <m/>
  </r>
  <r>
    <n v="49"/>
    <n v="4912"/>
    <n v="97687"/>
    <m/>
    <s v="037/051/1002"/>
    <s v="49IE005002001005009012003000000000000000FD001001001002000000000000000000000000"/>
    <s v="_037_10002_LIM333_Employee Related Cost Municipal Staff"/>
    <s v="_03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9713"/>
    <n v="19708"/>
    <n v="19708"/>
    <n v="19708"/>
    <n v="19708"/>
    <n v="19708"/>
    <n v="19708"/>
    <n v="19708"/>
    <n v="19708"/>
    <n v="19708"/>
    <n v="19708"/>
    <n v="19708"/>
    <n v="226968"/>
    <n v="282195.8"/>
    <n v="0"/>
    <n v="0"/>
    <n v="0"/>
    <s v="GreaterTzaneen20182019_2014"/>
    <s v="D"/>
    <n v="49"/>
    <m/>
    <m/>
  </r>
  <r>
    <n v="49"/>
    <n v="4912"/>
    <n v="97688"/>
    <m/>
    <s v="037/051/1012"/>
    <s v="49IE005002001005005005000000000000000000FD001001001002000000000000000000000000"/>
    <s v="_037_10002_LIM333_Employee Related Cost Municipal Staff"/>
    <s v="_037_10002_LIM333_Employee Related Cost Municipal Staff"/>
    <m/>
    <m/>
    <s v="Expenditure"/>
    <n v="0"/>
    <n v="76293.3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835"/>
    <n v="3825"/>
    <n v="3825"/>
    <n v="3825"/>
    <n v="3825"/>
    <n v="3825"/>
    <n v="3825"/>
    <n v="3825"/>
    <n v="3825"/>
    <n v="3825"/>
    <n v="3825"/>
    <n v="3825"/>
    <n v="44059"/>
    <n v="46754"/>
    <n v="76293.36"/>
    <n v="79650"/>
    <n v="83234"/>
    <s v="GreaterTzaneen20182019_2014"/>
    <s v="D"/>
    <n v="49"/>
    <m/>
    <m/>
  </r>
  <r>
    <n v="49"/>
    <n v="4912"/>
    <n v="97689"/>
    <m/>
    <s v="037/051/1010"/>
    <s v="49IE005002001005009013000000000000000000FD001001001002000000000000000000000000"/>
    <s v="_037_10002_LIM333_Employee Related Cost Municipal Staff"/>
    <s v="_03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9799.54"/>
    <n v="0"/>
    <n v="0"/>
    <n v="0"/>
    <s v="GreaterTzaneen20182019_2014"/>
    <s v="D"/>
    <n v="49"/>
    <m/>
    <m/>
  </r>
  <r>
    <n v="49"/>
    <n v="4912"/>
    <n v="97690"/>
    <m/>
    <s v="037/053/1022"/>
    <s v="49IE005002002005000000000000000000000000FD001001001002000000000000000000000000"/>
    <s v="_037_10002_LIM333_Employee Related Cost Municipal Staff"/>
    <s v="_037_10002_LIM333_Employee Related Cost Municipal Staff"/>
    <m/>
    <m/>
    <s v="Expenditure"/>
    <n v="0"/>
    <n v="705814.0254000000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6362"/>
    <n v="66354"/>
    <n v="66354"/>
    <n v="66354"/>
    <n v="66354"/>
    <n v="66354"/>
    <n v="66354"/>
    <n v="66354"/>
    <n v="66354"/>
    <n v="66354"/>
    <n v="66354"/>
    <n v="66354"/>
    <n v="764161"/>
    <n v="720025.74"/>
    <n v="705814.02540000004"/>
    <n v="736870"/>
    <n v="770029"/>
    <s v="GreaterTzaneen20182019_2014"/>
    <s v="D"/>
    <n v="49"/>
    <m/>
    <m/>
  </r>
  <r>
    <n v="49"/>
    <n v="4912"/>
    <n v="97691"/>
    <m/>
    <s v="037/053/1024"/>
    <s v="49IE005002002003000000000000000000000000FD001001001002000000000000000000000000"/>
    <s v="_037_10002_LIM333_Employee Related Cost Municipal Staff"/>
    <s v="_037_10002_LIM333_Employee Related Cost Municipal Staff"/>
    <m/>
    <m/>
    <s v="Expenditure"/>
    <n v="0"/>
    <n v="71125.62599999998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705"/>
    <n v="5696"/>
    <n v="5696"/>
    <n v="5696"/>
    <n v="5696"/>
    <n v="5696"/>
    <n v="5696"/>
    <n v="5696"/>
    <n v="5696"/>
    <n v="5696"/>
    <n v="5696"/>
    <n v="5696"/>
    <n v="65605"/>
    <n v="70847.28"/>
    <n v="71125.625999999989"/>
    <n v="74255"/>
    <n v="77596"/>
    <s v="GreaterTzaneen20182019_2014"/>
    <s v="D"/>
    <n v="49"/>
    <m/>
    <m/>
  </r>
  <r>
    <n v="49"/>
    <n v="4912"/>
    <n v="97692"/>
    <m/>
    <s v="037/053/1027"/>
    <s v="49IE010062000000000000000000000000000000FD001001001002000000000000000000000000"/>
    <s v="_037_10002_LIM333_Employee Related Cost Municipal Staff"/>
    <s v="_037_10002_LIM333_Employee Related Cost Municipal Staff"/>
    <m/>
    <m/>
    <s v="Expenditure"/>
    <n v="0"/>
    <n v="37504.20916164999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907"/>
    <n v="3906"/>
    <n v="3906"/>
    <n v="3906"/>
    <n v="3906"/>
    <n v="3906"/>
    <n v="3906"/>
    <n v="3906"/>
    <n v="3906"/>
    <n v="3906"/>
    <n v="3906"/>
    <n v="3906"/>
    <n v="44983"/>
    <n v="0"/>
    <n v="37504.209161649997"/>
    <n v="39154"/>
    <n v="40916"/>
    <s v="GreaterTzaneen20182019_2014"/>
    <s v="D"/>
    <n v="49"/>
    <m/>
    <m/>
  </r>
  <r>
    <n v="49"/>
    <n v="4912"/>
    <n v="97693"/>
    <m/>
    <s v="037/051/1013"/>
    <s v="49IE005002001005001000000000000000000000FD001001001002000000000000000000000000"/>
    <s v="_037_10002_LIM333_Employee Related Cost Municipal Staff"/>
    <s v="_037_10002_LIM333_Employee Related Cost Municipal Staff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49"/>
    <m/>
    <m/>
  </r>
  <r>
    <n v="49"/>
    <n v="4912"/>
    <n v="97694"/>
    <m/>
    <s v="037/051/1004"/>
    <s v="49IE005002001003000000000000000000000000FD001001001002000000000000000000000000"/>
    <s v="_037_10002_LIM333_Employee Related Cost Municipal Staff"/>
    <s v="_037_10002_LIM333_Employee Related Cost Municipal Staff"/>
    <m/>
    <m/>
    <s v="Expenditure"/>
    <n v="0"/>
    <n v="269622.61314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079"/>
    <n v="26078"/>
    <n v="26078"/>
    <n v="26078"/>
    <n v="26078"/>
    <n v="26078"/>
    <n v="26078"/>
    <n v="26078"/>
    <n v="26078"/>
    <n v="26078"/>
    <n v="26078"/>
    <n v="26078"/>
    <n v="300323"/>
    <n v="195175.98"/>
    <n v="269622.61314999999"/>
    <n v="281486"/>
    <n v="294153"/>
    <s v="GreaterTzaneen20182019_2014"/>
    <s v="D"/>
    <n v="49"/>
    <m/>
    <m/>
  </r>
  <r>
    <n v="49"/>
    <n v="4912"/>
    <n v="97695"/>
    <m/>
    <s v="037/053/1028"/>
    <s v="49IE010047000000000000000000000000000000FD001001001002000000000000000000000000"/>
    <s v="_037_10002_LIM333_Employee Related Cost Municipal Staff"/>
    <s v="_037_10002_LIM333_Employee Related Cost Municipal Staff"/>
    <m/>
    <m/>
    <s v="Expenditure"/>
    <n v="0"/>
    <n v="39285.312000000005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928"/>
    <n v="3918"/>
    <n v="3918"/>
    <n v="3918"/>
    <n v="3918"/>
    <n v="3918"/>
    <n v="3918"/>
    <n v="3918"/>
    <n v="3918"/>
    <n v="3918"/>
    <n v="3918"/>
    <n v="3918"/>
    <n v="45130"/>
    <n v="48687.8"/>
    <n v="39285.312000000005"/>
    <n v="41014"/>
    <n v="42860"/>
    <s v="GreaterTzaneen20182019_2014"/>
    <s v="D"/>
    <n v="49"/>
    <m/>
    <m/>
  </r>
  <r>
    <n v="49"/>
    <n v="4912"/>
    <n v="97696"/>
    <m/>
    <s v="037/051/1001"/>
    <s v="49IE005002001001000000000000000000000000FD001001001002000000000000000000000000"/>
    <s v="_037_10002_LIM333_Employee Related Cost Municipal Staff"/>
    <s v="_037_10002_LIM333_Employee Related Cost Municipal Staff"/>
    <m/>
    <m/>
    <s v="Expenditure"/>
    <n v="0"/>
    <n v="3557537.180999999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8910"/>
    <n v="328905"/>
    <n v="328905"/>
    <n v="328905"/>
    <n v="328905"/>
    <n v="328905"/>
    <n v="328905"/>
    <n v="328905"/>
    <n v="328905"/>
    <n v="328905"/>
    <n v="328905"/>
    <n v="328905"/>
    <n v="3787778"/>
    <n v="4251600.9800000004"/>
    <n v="3557537.1809999999"/>
    <n v="3714069"/>
    <n v="3881202"/>
    <s v="GreaterTzaneen20182019_2014"/>
    <s v="D"/>
    <n v="49"/>
    <m/>
    <m/>
  </r>
  <r>
    <n v="49"/>
    <n v="4912"/>
    <n v="97697"/>
    <m/>
    <s v="037/053/1023"/>
    <s v="49IE005002002006000000000000000000000000FD001001001002000000000000000000000000"/>
    <s v="_037_10002_LIM333_Employee Related Cost Municipal Staff"/>
    <s v="_037_10002_LIM333_Employee Related Cost Municipal Staff"/>
    <m/>
    <m/>
    <s v="Expenditure"/>
    <n v="0"/>
    <n v="22102.37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616"/>
    <n v="1613"/>
    <n v="1613"/>
    <n v="1613"/>
    <n v="1613"/>
    <n v="1613"/>
    <n v="1613"/>
    <n v="1613"/>
    <n v="1613"/>
    <n v="1613"/>
    <n v="1613"/>
    <n v="1613"/>
    <n v="18578"/>
    <n v="19734.099999999999"/>
    <n v="22102.377"/>
    <n v="23075"/>
    <n v="24113"/>
    <s v="GreaterTzaneen20182019_2014"/>
    <s v="D"/>
    <n v="49"/>
    <m/>
    <m/>
  </r>
  <r>
    <n v="49"/>
    <n v="4912"/>
    <n v="97698"/>
    <m/>
    <s v="037/053/1021"/>
    <s v="49IE005002002004000000000000000000000000FD001001001002000000000000000000000000"/>
    <s v="_037_10002_LIM333_Employee Related Cost Municipal Staff"/>
    <s v="_037_10002_LIM333_Employee Related Cost Municipal Staff"/>
    <m/>
    <m/>
    <s v="Expenditure"/>
    <n v="0"/>
    <n v="364652.666399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2043"/>
    <n v="22043"/>
    <n v="22043"/>
    <n v="22043"/>
    <n v="22043"/>
    <n v="22043"/>
    <n v="22043"/>
    <n v="22043"/>
    <n v="22043"/>
    <n v="22043"/>
    <n v="22043"/>
    <n v="22043"/>
    <n v="253854"/>
    <n v="255328.96"/>
    <n v="364652.66639999993"/>
    <n v="380697"/>
    <n v="397828"/>
    <s v="GreaterTzaneen20182019_2014"/>
    <s v="D"/>
    <n v="49"/>
    <m/>
    <m/>
  </r>
  <r>
    <n v="50"/>
    <n v="4913"/>
    <n v="97699"/>
    <m/>
    <s v="057/078/1311"/>
    <s v="50IE007003000000000000000000000000000000FD001001001002000000000000000000000000"/>
    <s v="_057_LIM333_CONSUMABLE DOMESTIC ITEMS"/>
    <s v="_057_LIM333_CONSUMABLE DOMESTIC ITEMS"/>
    <m/>
    <m/>
    <s v="Expenditure"/>
    <n v="0"/>
    <n v="9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1"/>
    <n v="81"/>
    <n v="81"/>
    <n v="81"/>
    <n v="81"/>
    <n v="81"/>
    <n v="81"/>
    <n v="81"/>
    <n v="81"/>
    <n v="81"/>
    <n v="81"/>
    <n v="941"/>
    <n v="1040"/>
    <n v="941"/>
    <n v="982"/>
    <n v="1026"/>
    <s v="GreaterTzaneen20182019_2014"/>
    <s v="D"/>
    <n v="50"/>
    <m/>
    <m/>
  </r>
  <r>
    <n v="50"/>
    <n v="4913"/>
    <n v="97700"/>
    <m/>
    <s v="057/078/1311"/>
    <s v="50IE007005000000000000000000000000000000FD001001001002000000000000000000000000"/>
    <s v="_057_LIM333_CONSUMABLE DOMESTIC ITEMS"/>
    <s v="_057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"/>
    <m/>
    <m/>
  </r>
  <r>
    <n v="53"/>
    <n v="4916"/>
    <n v="97703"/>
    <m/>
    <s v="034/062/1082 &amp; 034/062/1090"/>
    <s v="53IE010035000000000000000000000000000000FD001001001002000000000000000000000000"/>
    <s v="_034_30000_LIM333_Municipal Running Costs_COLLECTION COSTS_2018"/>
    <s v="_034_30000_LIM333_Municipal Running Costs_COLLECTION COSTS_2018"/>
    <m/>
    <m/>
    <s v="Expenditure"/>
    <n v="0"/>
    <n v="4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69049"/>
    <n v="369041"/>
    <n v="369041"/>
    <n v="369041"/>
    <n v="369041"/>
    <n v="369041"/>
    <n v="369041"/>
    <n v="369041"/>
    <n v="369041"/>
    <n v="369041"/>
    <n v="369041"/>
    <n v="369041"/>
    <n v="4250000"/>
    <n v="5917754.6200000001"/>
    <n v="4250000"/>
    <n v="4437000"/>
    <n v="4636665"/>
    <s v="GreaterTzaneen20182019_2014"/>
    <s v="D"/>
    <n v="53"/>
    <m/>
    <m/>
  </r>
  <r>
    <n v="54"/>
    <n v="4917"/>
    <n v="97704"/>
    <m/>
    <n v="638"/>
    <s v="54IA002015001006001002000000000000000000FD002002002005002000000000000000000000"/>
    <s v="ESD-21_Tickline to Makhwibidung Storm Water Management"/>
    <s v="ESD-21_Tickline to Makhwibidung Storm Water Management"/>
    <m/>
    <m/>
    <s v="Assets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olid Waste infrastructure"/>
    <x v="44"/>
    <x v="0"/>
    <x v="0"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4"/>
    <m/>
    <m/>
  </r>
  <r>
    <n v="55"/>
    <n v="4918"/>
    <n v="97705"/>
    <m/>
    <s v="105/066/1224"/>
    <s v="55IE007003000000000000000000000000000000FD001001001002000000000000000000000000"/>
    <s v="_105_LIM333_NON-COUNCIL-OWNED ASSETS - CONTRACTORS"/>
    <s v="_105_LIM333_NON-COUNCIL-OWNED ASSETS - CONTRACTORS"/>
    <m/>
    <m/>
    <s v="Expenditure"/>
    <n v="0"/>
    <n v="2341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7"/>
    <n v="203"/>
    <n v="203"/>
    <n v="203"/>
    <n v="203"/>
    <n v="203"/>
    <n v="203"/>
    <n v="203"/>
    <n v="203"/>
    <n v="203"/>
    <n v="203"/>
    <n v="203"/>
    <n v="2341"/>
    <n v="506.48"/>
    <n v="2341"/>
    <n v="2444"/>
    <n v="2554"/>
    <s v="GreaterTzaneen20182019_2014"/>
    <s v="D"/>
    <n v="55"/>
    <m/>
    <m/>
  </r>
  <r>
    <n v="57"/>
    <n v="4920"/>
    <n v="97706"/>
    <m/>
    <s v="033/066/1111"/>
    <s v="57IE007003000000000000000000000000000000FD001001001002000000000000000000000000"/>
    <s v="_033_LIM333_MACHINERY &amp; EQUIPMENT"/>
    <s v="_033_LIM333_MACHINERY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7"/>
    <m/>
    <m/>
  </r>
  <r>
    <n v="59"/>
    <n v="4922"/>
    <n v="97708"/>
    <m/>
    <s v="014/078/1353"/>
    <s v="59IE010002003000000000000000000000000000FD001001001002000000000000000000000000"/>
    <s v="_014_70000_LIM333_Operational  Typical Work Streams Agricultural  Marketing_GENERAL EXPENSES _ OTHER_2018"/>
    <s v="_014_70000_LIM333_Operational  Typical Work Streams Agricultural  Marketing_GENERAL EXPENSES _ OTHER_2018"/>
    <m/>
    <m/>
    <s v="Expenditure"/>
    <n v="0"/>
    <n v="192389"/>
    <s v="PO003001002000000000000000000000000000"/>
    <s v="Operational:Typical Work Streams:Agricultural:Marketing"/>
    <s v="d40a757c-d938-4865-8c78-70e8ca411752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x v="5"/>
    <x v="1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850199"/>
    <n v="850194"/>
    <n v="850194"/>
    <n v="850194"/>
    <n v="850194"/>
    <n v="850194"/>
    <n v="850194"/>
    <n v="850194"/>
    <n v="850194"/>
    <n v="850194"/>
    <n v="850194"/>
    <n v="850194"/>
    <n v="9791106"/>
    <n v="4928608.5199999996"/>
    <n v="192389"/>
    <n v="200854"/>
    <n v="209892"/>
    <s v="GreaterTzaneen20182019_2014"/>
    <s v="D"/>
    <n v="59"/>
    <m/>
    <m/>
  </r>
  <r>
    <n v="60"/>
    <n v="4923"/>
    <n v="97709"/>
    <m/>
    <s v="133/051/1013"/>
    <s v="60IE005002001005001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498855.8718000000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40498"/>
    <n v="40489"/>
    <n v="40489"/>
    <n v="40489"/>
    <n v="40489"/>
    <n v="40489"/>
    <n v="40489"/>
    <n v="40489"/>
    <n v="40489"/>
    <n v="40489"/>
    <n v="40489"/>
    <n v="40489"/>
    <n v="466293"/>
    <n v="547215.24"/>
    <n v="498855.87180000008"/>
    <n v="520806"/>
    <n v="544242"/>
    <s v="GreaterTzaneen20182019_2014"/>
    <s v="D"/>
    <n v="60"/>
    <m/>
    <m/>
  </r>
  <r>
    <n v="60"/>
    <n v="4923"/>
    <n v="97710"/>
    <m/>
    <s v="133/051/1002"/>
    <s v="60IE005002001005009012003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5161249.440599998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446909"/>
    <n v="446901"/>
    <n v="446901"/>
    <n v="446901"/>
    <n v="446901"/>
    <n v="446901"/>
    <n v="446901"/>
    <n v="446901"/>
    <n v="446901"/>
    <n v="446901"/>
    <n v="446901"/>
    <n v="446901"/>
    <n v="5146660"/>
    <n v="4304970.96"/>
    <n v="5161249.4405999985"/>
    <n v="5388344"/>
    <n v="5630819"/>
    <s v="GreaterTzaneen20182019_2014"/>
    <s v="D"/>
    <n v="60"/>
    <m/>
    <m/>
  </r>
  <r>
    <n v="60"/>
    <n v="4923"/>
    <n v="97711"/>
    <m/>
    <s v="133/053/1024"/>
    <s v="60IE005002002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226441.6769999998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764"/>
    <n v="17757"/>
    <n v="17757"/>
    <n v="17757"/>
    <n v="17757"/>
    <n v="17757"/>
    <n v="17757"/>
    <n v="17757"/>
    <n v="17757"/>
    <n v="17757"/>
    <n v="17757"/>
    <n v="17757"/>
    <n v="204502"/>
    <n v="219053.58"/>
    <n v="226441.67699999982"/>
    <n v="236405"/>
    <n v="247043"/>
    <s v="GreaterTzaneen20182019_2014"/>
    <s v="D"/>
    <n v="60"/>
    <m/>
    <m/>
  </r>
  <r>
    <n v="60"/>
    <n v="4923"/>
    <n v="97712"/>
    <m/>
    <s v="133/053/1029"/>
    <s v="60IE005002002002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6974.748000000003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6633.2"/>
    <n v="6974.7480000000032"/>
    <n v="7282"/>
    <n v="7610"/>
    <s v="GreaterTzaneen20182019_2014"/>
    <s v="D"/>
    <n v="60"/>
    <m/>
    <m/>
  </r>
  <r>
    <n v="60"/>
    <n v="4923"/>
    <n v="97713"/>
    <m/>
    <s v="133/051/1004"/>
    <s v="60IE005002001003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821682.01609999931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5212"/>
    <n v="65205"/>
    <n v="65205"/>
    <n v="65205"/>
    <n v="65205"/>
    <n v="65205"/>
    <n v="65205"/>
    <n v="65205"/>
    <n v="65205"/>
    <n v="65205"/>
    <n v="65205"/>
    <n v="65205"/>
    <n v="750928"/>
    <n v="1062331.6200000001"/>
    <n v="821682.01609999931"/>
    <n v="857836"/>
    <n v="896439"/>
    <s v="GreaterTzaneen20182019_2014"/>
    <s v="D"/>
    <n v="60"/>
    <m/>
    <m/>
  </r>
  <r>
    <n v="60"/>
    <n v="4923"/>
    <n v="97714"/>
    <m/>
    <s v="133/053/1022"/>
    <s v="60IE005002002005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2344969.71719999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6579"/>
    <n v="186570"/>
    <n v="186570"/>
    <n v="186570"/>
    <n v="186570"/>
    <n v="186570"/>
    <n v="186570"/>
    <n v="186570"/>
    <n v="186570"/>
    <n v="186570"/>
    <n v="186570"/>
    <n v="186570"/>
    <n v="2148608"/>
    <n v="2356237.86"/>
    <n v="2344969.7171999998"/>
    <n v="2448148"/>
    <n v="2558315"/>
    <s v="GreaterTzaneen20182019_2014"/>
    <s v="D"/>
    <n v="60"/>
    <m/>
    <m/>
  </r>
  <r>
    <n v="60"/>
    <n v="4923"/>
    <n v="97715"/>
    <m/>
    <s v="133/053/1028"/>
    <s v="60IE010047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98267.5573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54"/>
    <n v="18552"/>
    <n v="18552"/>
    <n v="18552"/>
    <n v="18552"/>
    <n v="18552"/>
    <n v="18552"/>
    <n v="18552"/>
    <n v="18552"/>
    <n v="18552"/>
    <n v="18552"/>
    <n v="18552"/>
    <n v="213653"/>
    <n v="186608"/>
    <n v="198267.5573999999"/>
    <n v="206991"/>
    <n v="216306"/>
    <s v="GreaterTzaneen20182019_2014"/>
    <s v="D"/>
    <n v="60"/>
    <m/>
    <m/>
  </r>
  <r>
    <n v="60"/>
    <n v="4923"/>
    <n v="97716"/>
    <m/>
    <s v="133/053/1023"/>
    <s v="60IE005002002006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19865.3455999998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066"/>
    <n v="8066"/>
    <n v="8066"/>
    <n v="8066"/>
    <n v="8066"/>
    <n v="8066"/>
    <n v="8066"/>
    <n v="8066"/>
    <n v="8066"/>
    <n v="8066"/>
    <n v="8066"/>
    <n v="8066"/>
    <n v="92890"/>
    <n v="114046.62"/>
    <n v="119865.34559999988"/>
    <n v="125139"/>
    <n v="130770"/>
    <s v="GreaterTzaneen20182019_2014"/>
    <s v="D"/>
    <n v="60"/>
    <m/>
    <m/>
  </r>
  <r>
    <n v="60"/>
    <n v="4923"/>
    <n v="97717"/>
    <m/>
    <s v="133/051/1010"/>
    <s v="60IE005002001005009013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417.07999999996"/>
    <n v="0"/>
    <n v="0"/>
    <n v="0"/>
    <s v="GreaterTzaneen20182019_2014"/>
    <s v="D"/>
    <n v="60"/>
    <m/>
    <m/>
  </r>
  <r>
    <n v="60"/>
    <n v="4923"/>
    <n v="97718"/>
    <m/>
    <s v="133/051/1012"/>
    <s v="60IE005002001005005005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60"/>
    <m/>
    <m/>
  </r>
  <r>
    <n v="60"/>
    <n v="4923"/>
    <n v="97719"/>
    <m/>
    <s v="133/053/1021"/>
    <s v="60IE005002002004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394240.086799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0655"/>
    <n v="90646"/>
    <n v="90646"/>
    <n v="90646"/>
    <n v="90646"/>
    <n v="90646"/>
    <n v="90646"/>
    <n v="90646"/>
    <n v="90646"/>
    <n v="90646"/>
    <n v="90646"/>
    <n v="90646"/>
    <n v="1043917"/>
    <n v="915304.5"/>
    <n v="1394240.0867999999"/>
    <n v="1455587"/>
    <n v="1521088"/>
    <s v="GreaterTzaneen20182019_2014"/>
    <s v="D"/>
    <n v="60"/>
    <m/>
    <m/>
  </r>
  <r>
    <n v="60"/>
    <n v="4923"/>
    <n v="97720"/>
    <m/>
    <s v="133/053/1027"/>
    <s v="60IE010062000000000000000000000000000000FD001001001002000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56317.6954338999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3"/>
    <n v="13682"/>
    <n v="13682"/>
    <n v="13682"/>
    <n v="13682"/>
    <n v="13682"/>
    <n v="13682"/>
    <n v="13682"/>
    <n v="13682"/>
    <n v="13682"/>
    <n v="13682"/>
    <n v="13682"/>
    <n v="157567"/>
    <n v="0"/>
    <n v="156317.69543389999"/>
    <n v="163196"/>
    <n v="170540"/>
    <s v="GreaterTzaneen20182019_2014"/>
    <s v="D"/>
    <n v="60"/>
    <m/>
    <m/>
  </r>
  <r>
    <n v="61"/>
    <n v="4924"/>
    <n v="97721"/>
    <m/>
    <n v="696"/>
    <s v="61IA002015001018001002000000000000000000FD002003001001003001000000000000000000"/>
    <s v="EED-136_Rebuilding of Mabiet 11kv lines (5km)"/>
    <s v="EED-136_Rebuilding of Mabiet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1"/>
    <m/>
    <m/>
  </r>
  <r>
    <n v="62"/>
    <n v="4925"/>
    <n v="97722"/>
    <m/>
    <s v="034/066/1111"/>
    <s v="62IE007003000000000000000000000000000000FD001001001002000000000000000000000000"/>
    <s v="_034_LIM333_MACHINERY &amp; EQUIPMENT"/>
    <s v="_034_LIM333_MACHINERY &amp; EQUIPMENT"/>
    <m/>
    <m/>
    <s v="Expenditure"/>
    <n v="0"/>
    <n v="111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2"/>
    <n v="96"/>
    <n v="96"/>
    <n v="96"/>
    <n v="96"/>
    <n v="96"/>
    <n v="96"/>
    <n v="96"/>
    <n v="96"/>
    <n v="96"/>
    <n v="96"/>
    <n v="96"/>
    <n v="1111"/>
    <n v="304.18"/>
    <n v="1111"/>
    <n v="1160"/>
    <n v="1212"/>
    <s v="GreaterTzaneen20182019_2014"/>
    <s v="D"/>
    <n v="62"/>
    <m/>
    <m/>
  </r>
  <r>
    <n v="63"/>
    <n v="4926"/>
    <n v="97723"/>
    <m/>
    <s v="012/064/1091"/>
    <s v="63IE004002020001001000000000000000000000FD003000000000000000000000000000000000"/>
    <s v="_012_30000_LIM333_Municipal Running Costs_DEPRECIATION_2018"/>
    <s v="_012_30000_LIM333_Municipal Running Costs_DEPRECIATION_2018"/>
    <m/>
    <m/>
    <s v="Expenditure"/>
    <n v="0"/>
    <n v="2695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x v="1"/>
    <s v="62e342d1-e206-47d1-bb21-146c00a886f9"/>
    <s v="IE004002020001001000000000000000000000"/>
    <m/>
    <s v="Fund:Non-funding Transactions"/>
    <s v="ac97d0b1-d32f-4077-947c-f147177f7bfb"/>
    <s v="FD003000000000000000000000000000000000"/>
    <m/>
    <n v="2246"/>
    <n v="2246"/>
    <n v="2246"/>
    <n v="2246"/>
    <n v="2246"/>
    <n v="2246"/>
    <n v="2246"/>
    <n v="2246"/>
    <n v="2246"/>
    <n v="2246"/>
    <n v="2246"/>
    <n v="2246"/>
    <n v="26952"/>
    <n v="0"/>
    <n v="26952"/>
    <n v="28138"/>
    <n v="29404"/>
    <s v="GreaterTzaneen20182019_2014"/>
    <s v="D"/>
    <n v="63"/>
    <m/>
    <m/>
  </r>
  <r>
    <n v="63"/>
    <n v="4926"/>
    <n v="97724"/>
    <m/>
    <n v="66"/>
    <s v="63IE004002011000000000000000000000000000FD003000000000000000000000000000000000"/>
    <s v="_012_30000_LIM333_Municipal Running Costs_DEPRECIATION_2018"/>
    <s v="_01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3"/>
    <m/>
    <m/>
  </r>
  <r>
    <n v="63"/>
    <n v="4926"/>
    <n v="97725"/>
    <m/>
    <m/>
    <s v="63IE004002011000000000000000000000000000FD003000000000000000000000000000000000"/>
    <s v="_012_30000_LIM333_Municipal Running Costs_DEPRECIATION_2018"/>
    <s v="_01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3777"/>
    <n v="3772"/>
    <n v="3772"/>
    <n v="3772"/>
    <n v="3772"/>
    <n v="3772"/>
    <n v="3772"/>
    <n v="3772"/>
    <n v="3772"/>
    <n v="3772"/>
    <n v="3772"/>
    <n v="3772"/>
    <n v="0"/>
    <n v="0"/>
    <n v="0"/>
    <n v="0"/>
    <n v="0"/>
    <s v="GreaterTzaneen20182019_2014"/>
    <s v="D"/>
    <n v="63"/>
    <m/>
    <m/>
  </r>
  <r>
    <n v="64"/>
    <n v="4927"/>
    <n v="97726"/>
    <m/>
    <s v="015/064/1091"/>
    <s v="64IE004002003000000000000000000000000000FD003000000000000000000000000000000000"/>
    <s v="_015_30000_LIM333_Municipal Running Costs_DEPRECIATION_2018"/>
    <s v="_015_30000_LIM333_Municipal Running Costs_DEPRECIATION_2018"/>
    <m/>
    <m/>
    <s v="Expenditure"/>
    <n v="0"/>
    <n v="135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136"/>
    <n v="1133"/>
    <n v="1133"/>
    <n v="1133"/>
    <n v="1133"/>
    <n v="1133"/>
    <n v="1133"/>
    <n v="1133"/>
    <n v="1133"/>
    <n v="1133"/>
    <n v="1133"/>
    <n v="1133"/>
    <n v="13599"/>
    <n v="0"/>
    <n v="13599"/>
    <n v="14197"/>
    <n v="14836"/>
    <s v="GreaterTzaneen20182019_2014"/>
    <s v="D"/>
    <n v="64"/>
    <m/>
    <m/>
  </r>
  <r>
    <n v="65"/>
    <n v="4928"/>
    <n v="97727"/>
    <m/>
    <s v="012/078/1309"/>
    <s v="65IE010037002002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x v="5"/>
    <x v="1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8"/>
    <m/>
    <s v="012/078/1310"/>
    <s v="65IE010035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29"/>
    <m/>
    <s v="012/078/1341"/>
    <s v="65IE010042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19322.943036099998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60"/>
    <n v="1653"/>
    <n v="1653"/>
    <n v="1653"/>
    <n v="1653"/>
    <n v="1653"/>
    <n v="1653"/>
    <n v="1653"/>
    <n v="1653"/>
    <n v="1653"/>
    <n v="1653"/>
    <n v="1653"/>
    <n v="19043"/>
    <n v="26851.58"/>
    <n v="19322.943036099998"/>
    <n v="20173"/>
    <n v="21081"/>
    <s v="GreaterTzaneen20182019_2014"/>
    <s v="D"/>
    <n v="65"/>
    <m/>
    <m/>
  </r>
  <r>
    <n v="65"/>
    <n v="4928"/>
    <n v="97730"/>
    <m/>
    <s v="012/078/1364"/>
    <s v="65IE010057001002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28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435"/>
    <n v="2431"/>
    <n v="2431"/>
    <n v="2431"/>
    <n v="2431"/>
    <n v="2431"/>
    <n v="2431"/>
    <n v="2431"/>
    <n v="2431"/>
    <n v="2431"/>
    <n v="2431"/>
    <n v="2431"/>
    <n v="28000"/>
    <n v="7597.56"/>
    <n v="28000"/>
    <n v="29232"/>
    <n v="30547"/>
    <s v="GreaterTzaneen20182019_2014"/>
    <s v="D"/>
    <n v="65"/>
    <m/>
    <m/>
  </r>
  <r>
    <n v="65"/>
    <n v="4928"/>
    <n v="97731"/>
    <m/>
    <s v="012/078/1348"/>
    <s v="65IE007003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197.5"/>
    <n v="0"/>
    <n v="0"/>
    <n v="0"/>
    <s v="GreaterTzaneen20182019_2014"/>
    <s v="D"/>
    <n v="65"/>
    <m/>
    <m/>
  </r>
  <r>
    <n v="65"/>
    <n v="4928"/>
    <n v="97732"/>
    <m/>
    <s v="012/078/1355"/>
    <s v="65IE010068000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3"/>
    <m/>
    <s v="012/078/1321"/>
    <s v="65IE010023003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65"/>
    <m/>
    <m/>
  </r>
  <r>
    <n v="65"/>
    <n v="4928"/>
    <n v="97734"/>
    <m/>
    <s v="012/078/1348"/>
    <s v="65IE007001001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65"/>
    <m/>
    <m/>
  </r>
  <r>
    <n v="65"/>
    <n v="4928"/>
    <n v="97735"/>
    <m/>
    <s v="012/078/1347"/>
    <s v="65IE010015003000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59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65"/>
    <m/>
    <m/>
  </r>
  <r>
    <n v="65"/>
    <n v="4928"/>
    <n v="97736"/>
    <m/>
    <s v="012/078/1308"/>
    <s v="65IE010037002001000000000000000000000000FD001001001002000000000000000000000000"/>
    <s v="_012_30000_LIM333_Municipal Running Costs_GENERAL EXPENSES _ OTHER_2018"/>
    <s v="_012_30000_LIM333_Municipal Running Costs_GENERAL EXPENSES _ OTHER_2018"/>
    <m/>
    <m/>
    <s v="Expenditure"/>
    <n v="0"/>
    <n v="7225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32"/>
    <n v="627"/>
    <n v="627"/>
    <n v="627"/>
    <n v="627"/>
    <n v="627"/>
    <n v="627"/>
    <n v="627"/>
    <n v="627"/>
    <n v="627"/>
    <n v="627"/>
    <n v="627"/>
    <n v="7225"/>
    <n v="0"/>
    <n v="7225"/>
    <n v="7543"/>
    <n v="7882"/>
    <s v="GreaterTzaneen20182019_2014"/>
    <s v="D"/>
    <n v="65"/>
    <m/>
    <m/>
  </r>
  <r>
    <n v="67"/>
    <n v="4930"/>
    <n v="97739"/>
    <m/>
    <s v="054/078/1324"/>
    <s v="67IE010009000000000000000000000000000000FD001001001002000000000000000000000000"/>
    <s v="_054_70000_LIM333_Operational  Typical Work Streams AIDS/HIV"/>
    <s v="_054_70000_LIM333_Operational  Typical Work Streams AIDS/HIV"/>
    <m/>
    <m/>
    <s v="Expenditure"/>
    <n v="0"/>
    <n v="241000"/>
    <s v="PO003002001000000000000000000000000000"/>
    <s v="Operational:Typical Work Streams:AIDS/HIV, Tuberculosis and Cancer:Awareness and Information"/>
    <s v="7fe79273-4ed2-4cf7-8b75-1bbf59965bcd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ursaries (Employees)"/>
    <x v="50"/>
    <x v="5"/>
    <x v="1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20936"/>
    <n v="20926"/>
    <n v="20926"/>
    <n v="20926"/>
    <n v="20926"/>
    <n v="20926"/>
    <n v="20926"/>
    <n v="20926"/>
    <n v="20926"/>
    <n v="20926"/>
    <n v="20926"/>
    <n v="20926"/>
    <n v="241000"/>
    <n v="162053.70000000001"/>
    <n v="241000"/>
    <n v="251604"/>
    <n v="262926"/>
    <s v="GreaterTzaneen20182019_2014"/>
    <s v="D"/>
    <n v="67"/>
    <m/>
    <m/>
  </r>
  <r>
    <n v="69"/>
    <n v="4932"/>
    <n v="97740"/>
    <m/>
    <s v="144/066/1154"/>
    <s v="69IE007003000000000000000000000000000000FD001001001002000000000000000000000000"/>
    <s v="_144_LIM333_TRAFFIC &amp; ROAD SIGNS"/>
    <s v="_144_LIM333_TRAFFIC &amp; ROAD SIGNS"/>
    <m/>
    <m/>
    <s v="Expenditure"/>
    <n v="0"/>
    <n v="9300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081"/>
    <n v="8075"/>
    <n v="8075"/>
    <n v="8075"/>
    <n v="8075"/>
    <n v="8075"/>
    <n v="8075"/>
    <n v="8075"/>
    <n v="8075"/>
    <n v="8075"/>
    <n v="8075"/>
    <n v="8075"/>
    <n v="93000"/>
    <n v="0"/>
    <n v="93000"/>
    <n v="97092"/>
    <n v="101461"/>
    <s v="GreaterTzaneen20182019_2014"/>
    <s v="D"/>
    <n v="69"/>
    <m/>
    <m/>
  </r>
  <r>
    <n v="71"/>
    <n v="4934"/>
    <n v="97741"/>
    <m/>
    <n v="656"/>
    <s v="71IA002015001008001001002000000000000000FD002002002005002000000000000000000000"/>
    <s v="EED-54_High Mast Lights at Sethong"/>
    <s v="EED-54_High Mast Lights at Sethong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1"/>
    <m/>
    <m/>
  </r>
  <r>
    <n v="72"/>
    <n v="4935"/>
    <n v="97742"/>
    <m/>
    <s v="140/066/1101"/>
    <s v="72IE007003000000000000000000000000000000FD001001001002000000000000000000000000"/>
    <s v="_140_LIM333_FURNITURE &amp; OFFICE EQUIPMENT"/>
    <s v="_140_LIM333_FURNITURE &amp; OFFICE EQUIPMENT"/>
    <m/>
    <m/>
    <s v="Expenditure"/>
    <n v="0"/>
    <n v="857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56"/>
    <n v="7447"/>
    <n v="7447"/>
    <n v="7447"/>
    <n v="7447"/>
    <n v="7447"/>
    <n v="7447"/>
    <n v="7447"/>
    <n v="7447"/>
    <n v="7447"/>
    <n v="7447"/>
    <n v="7447"/>
    <n v="85770"/>
    <n v="7172"/>
    <n v="85770"/>
    <n v="89544"/>
    <n v="93573"/>
    <s v="GreaterTzaneen20182019_2014"/>
    <s v="D"/>
    <n v="72"/>
    <m/>
    <m/>
  </r>
  <r>
    <n v="76"/>
    <n v="4939"/>
    <n v="97744"/>
    <m/>
    <s v="052/078/1321"/>
    <s v="76IE010023003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6"/>
    <m/>
    <m/>
  </r>
  <r>
    <n v="76"/>
    <n v="4939"/>
    <n v="97745"/>
    <m/>
    <s v="052/078/1301"/>
    <s v="76IE010002006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6"/>
    <m/>
    <s v="052/078/1364"/>
    <s v="76IE010057001002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76"/>
    <m/>
    <m/>
  </r>
  <r>
    <n v="76"/>
    <n v="4939"/>
    <n v="97747"/>
    <m/>
    <s v="052/078/1348"/>
    <s v="76IE007001001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48"/>
    <m/>
    <s v="052/078/1341"/>
    <s v="76IE010042000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9467.74816359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00"/>
    <n v="1691"/>
    <n v="1691"/>
    <n v="1691"/>
    <n v="1691"/>
    <n v="1691"/>
    <n v="1691"/>
    <n v="1691"/>
    <n v="1691"/>
    <n v="1691"/>
    <n v="1691"/>
    <n v="1691"/>
    <n v="19482"/>
    <n v="27470.6"/>
    <n v="19467.748163599997"/>
    <n v="20324"/>
    <n v="21239"/>
    <s v="GreaterTzaneen20182019_2014"/>
    <s v="D"/>
    <n v="76"/>
    <m/>
    <m/>
  </r>
  <r>
    <n v="76"/>
    <n v="4939"/>
    <n v="97749"/>
    <m/>
    <s v="052/078/1366"/>
    <s v="76IE010015008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267663.09999999998"/>
    <n v="1000"/>
    <n v="1044"/>
    <n v="1091"/>
    <s v="GreaterTzaneen20182019_2014"/>
    <s v="D"/>
    <n v="76"/>
    <m/>
    <m/>
  </r>
  <r>
    <n v="76"/>
    <n v="4939"/>
    <n v="97750"/>
    <m/>
    <s v="052/078/1347"/>
    <s v="76IE010015003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76"/>
    <m/>
    <m/>
  </r>
  <r>
    <n v="76"/>
    <n v="4939"/>
    <n v="97751"/>
    <m/>
    <s v="052/078/1336"/>
    <s v="76IE010033001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1278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11"/>
    <n v="111"/>
    <n v="111"/>
    <n v="111"/>
    <n v="111"/>
    <n v="111"/>
    <n v="111"/>
    <n v="111"/>
    <n v="111"/>
    <n v="111"/>
    <n v="111"/>
    <n v="111"/>
    <n v="1278"/>
    <n v="1030"/>
    <n v="1278"/>
    <n v="1334"/>
    <n v="1394"/>
    <s v="GreaterTzaneen20182019_2014"/>
    <s v="D"/>
    <n v="76"/>
    <m/>
    <m/>
  </r>
  <r>
    <n v="76"/>
    <n v="4939"/>
    <n v="97752"/>
    <m/>
    <s v="052/078/1350"/>
    <s v="76IE010058000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96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86"/>
    <n v="84"/>
    <n v="84"/>
    <n v="84"/>
    <n v="84"/>
    <n v="84"/>
    <n v="84"/>
    <n v="84"/>
    <n v="84"/>
    <n v="84"/>
    <n v="84"/>
    <n v="84"/>
    <n v="969"/>
    <n v="0"/>
    <n v="969"/>
    <n v="1012"/>
    <n v="1058"/>
    <s v="GreaterTzaneen20182019_2014"/>
    <s v="D"/>
    <n v="76"/>
    <m/>
    <m/>
  </r>
  <r>
    <n v="76"/>
    <n v="4939"/>
    <n v="97753"/>
    <m/>
    <s v="052/078/1327"/>
    <s v="76IE010029007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2578"/>
    <n v="12568"/>
    <n v="12568"/>
    <n v="12568"/>
    <n v="12568"/>
    <n v="12568"/>
    <n v="12568"/>
    <n v="12568"/>
    <n v="12568"/>
    <n v="12568"/>
    <n v="12568"/>
    <n v="12568"/>
    <n v="144746"/>
    <n v="0"/>
    <n v="0"/>
    <n v="0"/>
    <n v="0"/>
    <s v="GreaterTzaneen20182019_2014"/>
    <s v="D"/>
    <n v="76"/>
    <m/>
    <m/>
  </r>
  <r>
    <n v="76"/>
    <n v="4939"/>
    <n v="97754"/>
    <m/>
    <s v="052/078/1348"/>
    <s v="76IE007003000000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6"/>
    <m/>
    <m/>
  </r>
  <r>
    <n v="76"/>
    <n v="4939"/>
    <n v="97755"/>
    <m/>
    <s v="052/078/1308"/>
    <s v="76IE010037002001000000000000000000000000FD001001001002000000000000000000000000"/>
    <s v="_052_30000_LIM333_Municipal Running Costs_GENERAL EXPENSES _ OTHER_2018"/>
    <s v="_052_30000_LIM333_Municipal Running Costs_GENERAL EXPENSES _ OTHER_2018"/>
    <m/>
    <m/>
    <s v="Expenditure"/>
    <n v="0"/>
    <n v="811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8"/>
    <n v="704"/>
    <n v="704"/>
    <n v="704"/>
    <n v="704"/>
    <n v="704"/>
    <n v="704"/>
    <n v="704"/>
    <n v="704"/>
    <n v="704"/>
    <n v="704"/>
    <n v="704"/>
    <n v="8111"/>
    <n v="0"/>
    <n v="8111"/>
    <n v="8468"/>
    <n v="8849"/>
    <s v="GreaterTzaneen20182019_2014"/>
    <s v="D"/>
    <n v="76"/>
    <m/>
    <m/>
  </r>
  <r>
    <n v="77"/>
    <n v="4940"/>
    <n v="97756"/>
    <m/>
    <s v="056/051/1012"/>
    <s v="77IE005002001005005005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65026.1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59094"/>
    <n v="65026.17"/>
    <n v="67887"/>
    <n v="70942"/>
    <s v="GreaterTzaneen20182019_2014"/>
    <s v="D"/>
    <n v="77"/>
    <m/>
    <m/>
  </r>
  <r>
    <n v="77"/>
    <n v="4940"/>
    <n v="97757"/>
    <m/>
    <s v="056/053/1024"/>
    <s v="77IE005002002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23146.436599999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748"/>
    <n v="9744"/>
    <n v="9744"/>
    <n v="9744"/>
    <n v="9744"/>
    <n v="9744"/>
    <n v="9744"/>
    <n v="9744"/>
    <n v="9744"/>
    <n v="9744"/>
    <n v="9744"/>
    <n v="9744"/>
    <n v="112218"/>
    <n v="119004.48"/>
    <n v="123146.43659999999"/>
    <n v="128565"/>
    <n v="134350"/>
    <s v="GreaterTzaneen20182019_2014"/>
    <s v="D"/>
    <n v="77"/>
    <m/>
    <m/>
  </r>
  <r>
    <n v="77"/>
    <n v="4940"/>
    <n v="97758"/>
    <m/>
    <s v="056/051/1001"/>
    <s v="77IE005002001001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6157313.0520000001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87214"/>
    <n v="487213"/>
    <n v="487213"/>
    <n v="487213"/>
    <n v="487213"/>
    <n v="487213"/>
    <n v="487213"/>
    <n v="487213"/>
    <n v="487213"/>
    <n v="487213"/>
    <n v="487213"/>
    <n v="487213"/>
    <n v="5610899"/>
    <n v="7504255.5800000001"/>
    <n v="6157313.0520000001"/>
    <n v="6428235"/>
    <n v="6717506"/>
    <s v="GreaterTzaneen20182019_2014"/>
    <s v="D"/>
    <n v="77"/>
    <m/>
    <m/>
  </r>
  <r>
    <n v="77"/>
    <n v="4940"/>
    <n v="97759"/>
    <m/>
    <s v="056/053/1023"/>
    <s v="77IE005002002006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33316.27200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9"/>
    <n v="2419"/>
    <n v="2419"/>
    <n v="2419"/>
    <n v="2419"/>
    <n v="2419"/>
    <n v="2419"/>
    <n v="2419"/>
    <n v="2419"/>
    <n v="2419"/>
    <n v="2419"/>
    <n v="2419"/>
    <n v="27867"/>
    <n v="36840.959999999999"/>
    <n v="33316.272000000004"/>
    <n v="34782"/>
    <n v="36347"/>
    <s v="GreaterTzaneen20182019_2014"/>
    <s v="D"/>
    <n v="77"/>
    <m/>
    <m/>
  </r>
  <r>
    <n v="77"/>
    <n v="4940"/>
    <n v="97760"/>
    <m/>
    <s v="056/051/1004"/>
    <s v="77IE005002001003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513109.420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8571"/>
    <n v="38564"/>
    <n v="38564"/>
    <n v="38564"/>
    <n v="38564"/>
    <n v="38564"/>
    <n v="38564"/>
    <n v="38564"/>
    <n v="38564"/>
    <n v="38564"/>
    <n v="38564"/>
    <n v="38564"/>
    <n v="444121"/>
    <n v="493362.14"/>
    <n v="513109.42099999997"/>
    <n v="535686"/>
    <n v="559792"/>
    <s v="GreaterTzaneen20182019_2014"/>
    <s v="D"/>
    <n v="77"/>
    <m/>
    <m/>
  </r>
  <r>
    <n v="77"/>
    <n v="4940"/>
    <n v="97761"/>
    <m/>
    <s v="056/053/1021"/>
    <s v="77IE005002002004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448292.96160000004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2944"/>
    <n v="42936"/>
    <n v="42936"/>
    <n v="42936"/>
    <n v="42936"/>
    <n v="42936"/>
    <n v="42936"/>
    <n v="42936"/>
    <n v="42936"/>
    <n v="42936"/>
    <n v="42936"/>
    <n v="42936"/>
    <n v="494472"/>
    <n v="440174.7"/>
    <n v="448292.96160000004"/>
    <n v="468018"/>
    <n v="489079"/>
    <s v="GreaterTzaneen20182019_2014"/>
    <s v="D"/>
    <n v="77"/>
    <m/>
    <m/>
  </r>
  <r>
    <n v="77"/>
    <n v="4940"/>
    <n v="97762"/>
    <m/>
    <s v="056/053/1029"/>
    <s v="77IE005002002002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937.43000000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42.4"/>
    <n v="1937.4300000000003"/>
    <n v="2023"/>
    <n v="2114"/>
    <s v="GreaterTzaneen20182019_2014"/>
    <s v="D"/>
    <n v="77"/>
    <m/>
    <m/>
  </r>
  <r>
    <n v="77"/>
    <n v="4940"/>
    <n v="97763"/>
    <m/>
    <s v="056/051/1013"/>
    <s v="77IE005002001005001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77"/>
    <m/>
    <m/>
  </r>
  <r>
    <n v="77"/>
    <n v="4940"/>
    <n v="97764"/>
    <m/>
    <s v="056/053/1022"/>
    <s v="77IE005002002005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1290882.5225999998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2900"/>
    <n v="102890"/>
    <n v="102890"/>
    <n v="102890"/>
    <n v="102890"/>
    <n v="102890"/>
    <n v="102890"/>
    <n v="102890"/>
    <n v="102890"/>
    <n v="102890"/>
    <n v="102890"/>
    <n v="102890"/>
    <n v="1184923"/>
    <n v="1257582.74"/>
    <n v="1290882.5225999998"/>
    <n v="1347681"/>
    <n v="1408327"/>
    <s v="GreaterTzaneen20182019_2014"/>
    <s v="D"/>
    <n v="77"/>
    <m/>
    <m/>
  </r>
  <r>
    <n v="77"/>
    <n v="4940"/>
    <n v="97765"/>
    <m/>
    <s v="056/051/1002"/>
    <s v="77IE005002001005009012003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784"/>
    <n v="3781"/>
    <n v="3781"/>
    <n v="3781"/>
    <n v="3781"/>
    <n v="3781"/>
    <n v="3781"/>
    <n v="3781"/>
    <n v="3781"/>
    <n v="3781"/>
    <n v="3781"/>
    <n v="3781"/>
    <n v="43546"/>
    <n v="88004.38"/>
    <n v="0"/>
    <n v="0"/>
    <n v="0"/>
    <s v="GreaterTzaneen20182019_2014"/>
    <s v="D"/>
    <n v="77"/>
    <m/>
    <m/>
  </r>
  <r>
    <n v="77"/>
    <n v="4940"/>
    <n v="97766"/>
    <m/>
    <s v="056/051/1010"/>
    <s v="77IE005002001005009013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19250.44"/>
    <n v="0"/>
    <n v="0"/>
    <n v="0"/>
    <s v="GreaterTzaneen20182019_2014"/>
    <s v="D"/>
    <n v="77"/>
    <m/>
    <m/>
  </r>
  <r>
    <n v="77"/>
    <n v="4940"/>
    <n v="97767"/>
    <m/>
    <s v="056/053/1028"/>
    <s v="77IE010047000000000000000000000000000000FD001001001002000000000000000000000000"/>
    <s v="_056_10001_LIM333_Employee Related Cost Senior Management &amp; Municipal staff_EMPLOYEE RELATED COSTS _ WAGES _ SALARIES_2018"/>
    <s v="_056_10001_LIM333_Employee Related Cost Senior Management &amp; Municipal staff_EMPLOYEE RELATED COSTS _ WAGES _ SALARIES_2018"/>
    <m/>
    <m/>
    <s v="Expenditure"/>
    <n v="0"/>
    <n v="71928.060599999997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77"/>
    <n v="5768"/>
    <n v="5768"/>
    <n v="5768"/>
    <n v="5768"/>
    <n v="5768"/>
    <n v="5768"/>
    <n v="5768"/>
    <n v="5768"/>
    <n v="5768"/>
    <n v="5768"/>
    <n v="5768"/>
    <n v="66434"/>
    <n v="83182.58"/>
    <n v="71928.060599999997"/>
    <n v="75093"/>
    <n v="78472"/>
    <s v="GreaterTzaneen20182019_2014"/>
    <s v="D"/>
    <n v="77"/>
    <m/>
    <m/>
  </r>
  <r>
    <n v="79"/>
    <n v="4942"/>
    <n v="97768"/>
    <m/>
    <s v="036/066/1215"/>
    <s v="79IE007003000000000000000000000000000000FD001001001002000000000000000000000000"/>
    <s v="_036_LIM333_COUNCIL-OWNED BUILDINGS"/>
    <s v="_036_LIM333_COUNCIL-OWNED BUILDINGS"/>
    <m/>
    <m/>
    <s v="Expenditure"/>
    <n v="0"/>
    <n v="976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8"/>
    <n v="848"/>
    <n v="848"/>
    <n v="848"/>
    <n v="848"/>
    <n v="848"/>
    <n v="848"/>
    <n v="848"/>
    <n v="848"/>
    <n v="848"/>
    <n v="848"/>
    <n v="9767"/>
    <n v="0"/>
    <n v="9767"/>
    <n v="10197"/>
    <n v="10656"/>
    <s v="GreaterTzaneen20182019_2014"/>
    <s v="D"/>
    <n v="79"/>
    <m/>
    <m/>
  </r>
  <r>
    <n v="107"/>
    <n v="4970"/>
    <n v="97769"/>
    <m/>
    <n v="17"/>
    <s v="107IA002015001003001009001002000000000000FD002001000000000000000000000000000000"/>
    <s v="EED-153_Rebuilding of Valencia 11 kv lines"/>
    <s v="EED-153_Rebuilding of Valencia 11 kv lines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80"/>
    <n v="4943"/>
    <n v="97770"/>
    <m/>
    <s v="112/064/1091"/>
    <s v="80IE004002020001001000000000000000000000FD003000000000000000000000000000000000"/>
    <s v="_112_30000_LIM333_Municipal Running Costs_DEPRECIATION_2018"/>
    <s v="_112_30000_LIM333_Municipal Running Costs_DEPRECIATION_2018"/>
    <m/>
    <m/>
    <s v="Expenditure"/>
    <n v="0"/>
    <n v="11080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x v="1"/>
    <s v="62e342d1-e206-47d1-bb21-146c00a886f9"/>
    <s v="IE004002020001001000000000000000000000"/>
    <m/>
    <s v="Fund:Non-funding Transactions"/>
    <s v="ac97d0b1-d32f-4077-947c-f147177f7bfb"/>
    <s v="FD003000000000000000000000000000000000"/>
    <m/>
    <n v="9241"/>
    <n v="9233"/>
    <n v="9233"/>
    <n v="9233"/>
    <n v="9233"/>
    <n v="9233"/>
    <n v="9233"/>
    <n v="9233"/>
    <n v="9233"/>
    <n v="9233"/>
    <n v="9233"/>
    <n v="9233"/>
    <n v="110804"/>
    <n v="0"/>
    <n v="110804"/>
    <n v="115679"/>
    <n v="120885"/>
    <s v="GreaterTzaneen20182019_2014"/>
    <s v="D"/>
    <n v="80"/>
    <m/>
    <m/>
  </r>
  <r>
    <n v="80"/>
    <n v="4943"/>
    <n v="97771"/>
    <m/>
    <n v="59"/>
    <s v="80IE004002020001011000000000000000000000FD003000000000000000000000000000000000"/>
    <s v="_112_30000_LIM333_Municipal Running Costs_DEPRECIATION_2018"/>
    <s v="_11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x v="1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0"/>
    <m/>
    <m/>
  </r>
  <r>
    <n v="81"/>
    <n v="4944"/>
    <n v="97772"/>
    <m/>
    <s v="058/078/1310"/>
    <s v="81IE010035000000000000000000000000000000FD001001001002000000000000000000000000"/>
    <s v="_058_30000_LIM333_Municipal Running Costs_GENERAL EXPENSES _ OTHER__1_2018"/>
    <s v="_058_30000_LIM333_Municipal Running Costs_GENERAL EXPENSES _ OTHER__1_2018"/>
    <m/>
    <m/>
    <s v="Expenditure"/>
    <n v="0"/>
    <n v="37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0"/>
    <n v="32"/>
    <n v="32"/>
    <n v="32"/>
    <n v="32"/>
    <n v="32"/>
    <n v="32"/>
    <n v="32"/>
    <n v="32"/>
    <n v="32"/>
    <n v="32"/>
    <n v="32"/>
    <n v="376"/>
    <n v="0"/>
    <n v="376"/>
    <n v="393"/>
    <n v="411"/>
    <s v="GreaterTzaneen20182019_2014"/>
    <s v="D"/>
    <n v="81"/>
    <m/>
    <m/>
  </r>
  <r>
    <n v="82"/>
    <n v="4945"/>
    <n v="97773"/>
    <m/>
    <s v="038/078/1321"/>
    <s v="82IE010023003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82"/>
    <m/>
    <m/>
  </r>
  <r>
    <n v="82"/>
    <n v="4945"/>
    <n v="97774"/>
    <m/>
    <m/>
    <s v="82IE010014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urier and delivery services "/>
    <x v="52"/>
    <x v="5"/>
    <x v="1"/>
    <s v="13362672-cae6-4923-855d-d247e8d2aa5a"/>
    <s v="IE01001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08.26"/>
    <n v="0"/>
    <n v="0"/>
    <n v="0"/>
    <s v="GreaterTzaneen20182019_2014"/>
    <s v="D"/>
    <n v="82"/>
    <m/>
    <m/>
  </r>
  <r>
    <n v="82"/>
    <n v="4945"/>
    <n v="97775"/>
    <m/>
    <s v="038/078/1327"/>
    <s v="82IE010029007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177"/>
    <n v="17176"/>
    <n v="17176"/>
    <n v="17176"/>
    <n v="17176"/>
    <n v="17176"/>
    <n v="17176"/>
    <n v="17176"/>
    <n v="17176"/>
    <n v="17176"/>
    <n v="17176"/>
    <n v="17176"/>
    <n v="197805"/>
    <n v="0"/>
    <n v="0"/>
    <n v="0"/>
    <n v="0"/>
    <s v="GreaterTzaneen20182019_2014"/>
    <s v="D"/>
    <n v="82"/>
    <m/>
    <m/>
  </r>
  <r>
    <n v="82"/>
    <n v="4945"/>
    <n v="97776"/>
    <m/>
    <s v="038/078/1332"/>
    <s v="82IE009008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373272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x v="5"/>
    <x v="1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206081"/>
    <n v="206079"/>
    <n v="206079"/>
    <n v="206079"/>
    <n v="206079"/>
    <n v="206079"/>
    <n v="206079"/>
    <n v="206079"/>
    <n v="206079"/>
    <n v="206079"/>
    <n v="206079"/>
    <n v="206079"/>
    <n v="2373272"/>
    <n v="1629926.92"/>
    <n v="2373272"/>
    <n v="2477696"/>
    <n v="2589192"/>
    <s v="GreaterTzaneen20182019_2014"/>
    <s v="D"/>
    <n v="82"/>
    <m/>
    <m/>
  </r>
  <r>
    <n v="82"/>
    <n v="4945"/>
    <n v="97777"/>
    <m/>
    <s v="038/078/1308"/>
    <s v="82IE010037002001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12036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047"/>
    <n v="1045"/>
    <n v="1045"/>
    <n v="1045"/>
    <n v="1045"/>
    <n v="1045"/>
    <n v="1045"/>
    <n v="1045"/>
    <n v="1045"/>
    <n v="1045"/>
    <n v="1045"/>
    <n v="1045"/>
    <n v="12036"/>
    <n v="0"/>
    <n v="12036"/>
    <n v="12566"/>
    <n v="13131"/>
    <s v="GreaterTzaneen20182019_2014"/>
    <s v="D"/>
    <n v="82"/>
    <m/>
    <m/>
  </r>
  <r>
    <n v="82"/>
    <n v="4945"/>
    <n v="97778"/>
    <m/>
    <s v="038/078/1359 &amp; 038/078/1360"/>
    <s v="82IE010068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34125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03299"/>
    <n v="203299"/>
    <n v="203299"/>
    <n v="203299"/>
    <n v="203299"/>
    <n v="203299"/>
    <n v="203299"/>
    <n v="203299"/>
    <n v="203299"/>
    <n v="203299"/>
    <n v="203299"/>
    <n v="203299"/>
    <n v="2341255"/>
    <n v="2607320.14"/>
    <n v="2341255"/>
    <n v="2444270"/>
    <n v="2554262"/>
    <s v="GreaterTzaneen20182019_2014"/>
    <s v="D"/>
    <n v="82"/>
    <m/>
    <m/>
  </r>
  <r>
    <n v="82"/>
    <n v="4945"/>
    <n v="97779"/>
    <m/>
    <s v="038/078/1336"/>
    <s v="82IE010033001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32692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49145"/>
    <n v="249142"/>
    <n v="249142"/>
    <n v="249142"/>
    <n v="249142"/>
    <n v="249142"/>
    <n v="249142"/>
    <n v="249142"/>
    <n v="249142"/>
    <n v="249142"/>
    <n v="249142"/>
    <n v="249142"/>
    <n v="2869200"/>
    <n v="1165948"/>
    <n v="3269200"/>
    <n v="3413045"/>
    <n v="3566632"/>
    <s v="GreaterTzaneen20182019_2014"/>
    <s v="D"/>
    <n v="82"/>
    <m/>
    <m/>
  </r>
  <r>
    <n v="82"/>
    <n v="4945"/>
    <n v="97780"/>
    <m/>
    <s v="038/078/1366"/>
    <s v="82IE010015008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945.82"/>
    <n v="2000"/>
    <n v="2088"/>
    <n v="2182"/>
    <s v="GreaterTzaneen20182019_2014"/>
    <s v="D"/>
    <n v="82"/>
    <m/>
    <m/>
  </r>
  <r>
    <n v="82"/>
    <n v="4945"/>
    <n v="97781"/>
    <m/>
    <s v="038/078/1348"/>
    <s v="82IE007003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2"/>
    <m/>
    <s v="038/078/1341"/>
    <s v="82IE010042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48784.539754499994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224"/>
    <n v="4218"/>
    <n v="4218"/>
    <n v="4218"/>
    <n v="4218"/>
    <n v="4218"/>
    <n v="4218"/>
    <n v="4218"/>
    <n v="4218"/>
    <n v="4218"/>
    <n v="4218"/>
    <n v="4218"/>
    <n v="48581"/>
    <n v="68501.64"/>
    <n v="48784.539754499994"/>
    <n v="50931"/>
    <n v="53223"/>
    <s v="GreaterTzaneen20182019_2014"/>
    <s v="D"/>
    <n v="82"/>
    <m/>
    <m/>
  </r>
  <r>
    <n v="82"/>
    <n v="4945"/>
    <n v="97783"/>
    <m/>
    <s v="038/078/1348"/>
    <s v="82IE007001001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2"/>
    <m/>
    <m/>
  </r>
  <r>
    <n v="82"/>
    <n v="4945"/>
    <n v="97784"/>
    <m/>
    <s v="038/068/1231"/>
    <s v="82IE006002007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31551.616600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999"/>
    <n v="2996"/>
    <n v="2996"/>
    <n v="2996"/>
    <n v="2996"/>
    <n v="2996"/>
    <n v="2996"/>
    <n v="2996"/>
    <n v="2996"/>
    <n v="2996"/>
    <n v="2996"/>
    <n v="2996"/>
    <n v="34505"/>
    <n v="0"/>
    <n v="31551.616600000001"/>
    <n v="28336.815200000001"/>
    <n v="25196.039199999996"/>
    <s v="GreaterTzaneen20182019_2014"/>
    <s v="D"/>
    <n v="82"/>
    <m/>
    <m/>
  </r>
  <r>
    <n v="82"/>
    <n v="4945"/>
    <n v="97785"/>
    <m/>
    <s v="038/078/1350"/>
    <s v="82IE010058000000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15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82"/>
    <m/>
    <m/>
  </r>
  <r>
    <n v="82"/>
    <n v="4945"/>
    <n v="97786"/>
    <m/>
    <s v="038/078/1364"/>
    <s v="82IE010057001002000000000000000000000000FD001001001002000000000000000000000000"/>
    <s v="_038_30000_LIM333_Municipal Running Costs_GENERAL EXPENSES _ OTHER_2018"/>
    <s v="_038_30000_LIM333_Municipal Running Costs_GENERAL EXPENSES _ OTHER_2018"/>
    <m/>
    <m/>
    <s v="Expenditure"/>
    <n v="0"/>
    <n v="13416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1656"/>
    <n v="11649"/>
    <n v="11649"/>
    <n v="11649"/>
    <n v="11649"/>
    <n v="11649"/>
    <n v="11649"/>
    <n v="11649"/>
    <n v="11649"/>
    <n v="11649"/>
    <n v="11649"/>
    <n v="11649"/>
    <n v="134160"/>
    <n v="92024.4"/>
    <n v="134160"/>
    <n v="140063"/>
    <n v="146366"/>
    <s v="GreaterTzaneen20182019_2014"/>
    <s v="D"/>
    <n v="82"/>
    <m/>
    <m/>
  </r>
  <r>
    <n v="83"/>
    <n v="4946"/>
    <n v="97787"/>
    <m/>
    <s v="034/064/1091"/>
    <s v="83IE004002002000000000000000000000000000FD003000000000000000000000000000000000"/>
    <s v="_034_30000_LIM333_Municipal Running Costs_DEPRECIATION_2018"/>
    <s v="_034_30000_LIM333_Municipal Running Costs_DEPRECIATION_2018"/>
    <m/>
    <m/>
    <s v="Expenditure"/>
    <n v="0"/>
    <n v="9681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8412"/>
    <n v="8406"/>
    <n v="8406"/>
    <n v="8406"/>
    <n v="8406"/>
    <n v="8406"/>
    <n v="8406"/>
    <n v="8406"/>
    <n v="8406"/>
    <n v="8406"/>
    <n v="8406"/>
    <n v="8406"/>
    <n v="96811"/>
    <n v="0"/>
    <n v="96811"/>
    <n v="101071"/>
    <n v="105619"/>
    <s v="GreaterTzaneen20182019_2014"/>
    <s v="D"/>
    <n v="83"/>
    <m/>
    <m/>
  </r>
  <r>
    <n v="84"/>
    <n v="4947"/>
    <n v="97788"/>
    <m/>
    <s v="113/066/1101"/>
    <s v="84IE007003000000000000000000000000000000FD001001001002000000000000000000000000"/>
    <s v="113_LIM333_FURNITURE &amp; OFFICE EQUIPMENT"/>
    <s v="113_LIM333_FURNITURE &amp; OFFICE EQUIPMENT"/>
    <m/>
    <m/>
    <s v="Expenditure"/>
    <n v="0"/>
    <n v="3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"/>
    <n v="26"/>
    <n v="26"/>
    <n v="26"/>
    <n v="26"/>
    <n v="26"/>
    <n v="26"/>
    <n v="26"/>
    <n v="26"/>
    <n v="26"/>
    <n v="26"/>
    <n v="26"/>
    <n v="304"/>
    <n v="0"/>
    <n v="304"/>
    <n v="317"/>
    <n v="331"/>
    <s v="GreaterTzaneen20182019_2014"/>
    <s v="D"/>
    <n v="84"/>
    <m/>
    <m/>
  </r>
  <r>
    <n v="85"/>
    <n v="4948"/>
    <n v="97789"/>
    <m/>
    <s v="032/078/1311"/>
    <s v="85IE007003000000000000000000000000000000FD001001001002000000000000000000000000"/>
    <s v="_032_LIM333_CONSUMABLE DOMESTIC ITEMS"/>
    <s v="_032_LIM333_CONSUMABLE DOMESTIC ITEMS"/>
    <m/>
    <m/>
    <s v="Expenditure"/>
    <n v="0"/>
    <n v="82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"/>
    <n v="72"/>
    <n v="72"/>
    <n v="72"/>
    <n v="72"/>
    <n v="72"/>
    <n v="72"/>
    <n v="72"/>
    <n v="72"/>
    <n v="72"/>
    <n v="72"/>
    <n v="72"/>
    <n v="829"/>
    <n v="0"/>
    <n v="829"/>
    <n v="865"/>
    <n v="904"/>
    <s v="GreaterTzaneen20182019_2014"/>
    <s v="D"/>
    <n v="85"/>
    <m/>
    <m/>
  </r>
  <r>
    <n v="85"/>
    <n v="4948"/>
    <n v="97790"/>
    <m/>
    <s v="032/078/1311"/>
    <s v="85IE007005000000000000000000000000000000FD001001001002000000000000000000000000"/>
    <s v="_032_LIM333_CONSUMABLE DOMESTIC ITEMS"/>
    <s v="_032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5"/>
    <m/>
    <m/>
  </r>
  <r>
    <n v="86"/>
    <n v="4949"/>
    <n v="97791"/>
    <m/>
    <s v="105/077/1282"/>
    <s v="86IE011001002001002055000000000000000000FD001001001002000000000000000000000000"/>
    <s v="_105_30000_LIM333_Municipal Running Costs_GRANTS _ SUBSIDIES PAID_UNCONDITIONAL_2018"/>
    <s v="_105_30000_LIM333_Municipal Running Costs_GRANTS _ SUBSIDIES PAID_UNCONDITIONAL_2018"/>
    <m/>
    <m/>
    <s v="Expenditure"/>
    <n v="0"/>
    <n v="19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Departmental Agencies and Accounts:Provincial Departmental Agencies:Sport Council"/>
    <x v="55"/>
    <x v="7"/>
    <x v="1"/>
    <s v="c510ad65-ffc9-4c6a-9580-bc6b12b71408"/>
    <s v="IE011001002001002055000000000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189999.96"/>
    <n v="190000"/>
    <n v="198360"/>
    <n v="207286"/>
    <s v="GreaterTzaneen20182019_2014"/>
    <s v="D"/>
    <n v="86"/>
    <m/>
    <m/>
  </r>
  <r>
    <n v="86"/>
    <n v="4949"/>
    <n v="97792"/>
    <m/>
    <s v="105/077/1281"/>
    <s v="86IE011002002005013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s v="Expenditure"/>
    <n v="0"/>
    <n v="45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Museums"/>
    <x v="56"/>
    <x v="7"/>
    <x v="1"/>
    <s v="f5d4ea67-7b8c-48fe-870c-2eef09b62be5"/>
    <s v="IE011002002005013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86"/>
    <m/>
    <m/>
  </r>
  <r>
    <n v="86"/>
    <n v="4949"/>
    <n v="97793"/>
    <m/>
    <s v="105/077/1283"/>
    <s v="86IE011002002005016000000000000000000000FD001001001002000000000000000000000000"/>
    <s v="_105_30000_LIM333_Municipal Running Costs_GRANTS _ SUBSIDIES PAID_UNCONDITIONAL_2018"/>
    <s v="_105_30000_LIM333_Municipal Running Costs_GRANTS _ SUBSIDIES PAID_UNCONDITIONAL_2018"/>
    <m/>
    <m/>
    <s v="Expenditure"/>
    <n v="0"/>
    <n v="1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Non-profit institutions:SPCA"/>
    <x v="57"/>
    <x v="7"/>
    <x v="1"/>
    <s v="864683ce-6118-465c-8aca-44ed430e8351"/>
    <s v="IE011002002005016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99999.98"/>
    <n v="100000"/>
    <n v="104400"/>
    <n v="109098"/>
    <s v="GreaterTzaneen20182019_2014"/>
    <s v="D"/>
    <n v="86"/>
    <m/>
    <m/>
  </r>
  <r>
    <n v="87"/>
    <n v="4950"/>
    <n v="97794"/>
    <m/>
    <s v="140/078/1311"/>
    <s v="87IE007003000000000000000000000000000000FD001001001002000000000000000000000000"/>
    <s v="_140_LIM333_CONSUMABLE DOMESTIC ITEMS"/>
    <s v="_140_LIM333_CONSUMABLE DOMESTIC ITEMS"/>
    <m/>
    <m/>
    <s v="Expenditure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87"/>
    <m/>
    <m/>
  </r>
  <r>
    <n v="87"/>
    <n v="4950"/>
    <n v="97795"/>
    <m/>
    <s v="140/078/1311"/>
    <s v="87IE007005000000000000000000000000000000FD001001001002000000000000000000000000"/>
    <s v="_140_LIM333_CONSUMABLE DOMESTIC ITEMS"/>
    <s v="_140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7"/>
    <m/>
    <m/>
  </r>
  <r>
    <n v="88"/>
    <n v="4951"/>
    <n v="97796"/>
    <m/>
    <s v="134/074/1265"/>
    <s v="88IE003001008000000000000000000000000000FD001001001002000000000000000000000000"/>
    <s v="_134_30000_LIM333_Municipal Running Costs_CONTRACTED SERVICES_2018"/>
    <s v="_134_30000_LIM333_Municipal Running Costs_CONTRACTED SERVICES_2018"/>
    <m/>
    <m/>
    <s v="Expenditure"/>
    <n v="0"/>
    <n v="1596988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x v="8"/>
    <x v="1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1299894"/>
    <n v="1299884"/>
    <n v="1299884"/>
    <n v="1299884"/>
    <n v="1299884"/>
    <n v="1299884"/>
    <n v="1299884"/>
    <n v="1299884"/>
    <n v="1299884"/>
    <n v="1299884"/>
    <n v="1299884"/>
    <n v="1299884"/>
    <n v="14969882"/>
    <n v="16240461.640000001"/>
    <n v="15969882"/>
    <n v="16672557"/>
    <n v="17422822"/>
    <s v="GreaterTzaneen20182019_2014"/>
    <s v="D"/>
    <n v="88"/>
    <m/>
    <m/>
  </r>
  <r>
    <n v="89"/>
    <n v="4952"/>
    <n v="97797"/>
    <m/>
    <s v="037/078/1311"/>
    <s v="89IE007005000000000000000000000000000000FD001001001002000000000000000000000000"/>
    <s v="_037_LIM333_CONSUMABLE DOMESTIC ITEMS"/>
    <s v="_037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9"/>
    <m/>
    <m/>
  </r>
  <r>
    <n v="89"/>
    <n v="4952"/>
    <n v="97798"/>
    <m/>
    <s v="037/078/1311"/>
    <s v="89IE007003000000000000000000000000000000FD001001001002000000000000000000000000"/>
    <s v="_037_LIM333_CONSUMABLE DOMESTIC ITEMS"/>
    <s v="_037_LIM333_CONSUMABLE DOMESTIC ITEMS"/>
    <m/>
    <m/>
    <s v="Expenditure"/>
    <n v="0"/>
    <n v="1496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2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4"/>
    <n v="1299"/>
    <n v="1299"/>
    <n v="1299"/>
    <n v="1299"/>
    <n v="1299"/>
    <n v="1299"/>
    <n v="1299"/>
    <n v="1299"/>
    <n v="1299"/>
    <n v="1299"/>
    <n v="1299"/>
    <n v="14964"/>
    <n v="13537.12"/>
    <n v="14964"/>
    <n v="15622"/>
    <n v="16325"/>
    <s v="GreaterTzaneen20182019_2014"/>
    <s v="D"/>
    <n v="89"/>
    <m/>
    <m/>
  </r>
  <r>
    <n v="90"/>
    <n v="4953"/>
    <n v="97799"/>
    <m/>
    <s v="144/074/1277"/>
    <s v="90IE003001031000000000000000000000000000FD001001001002000000000000000000000000"/>
    <s v="_144_30000_LIM333_Municipal Running Costs_CONTRACTED SERVICES_2018"/>
    <s v="_144_30000_LIM333_Municipal Running Costs_CONTRACTED SERVICES_2018"/>
    <m/>
    <m/>
    <s v="Expenditure"/>
    <n v="0"/>
    <n v="4196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Traffic Fines Management"/>
    <x v="59"/>
    <x v="8"/>
    <x v="1"/>
    <s v="110c2de1-e47f-4faf-9924-9a2098cd8570"/>
    <s v="IE003001031000000000000000000000000000"/>
    <m/>
    <s v="Fund:Operational:Revenue:General Revenue:Equitable Share"/>
    <s v="b24ed953-03ae-4467-ba3b-3fc158896032"/>
    <s v="FD001001001002000000000000000000000000"/>
    <m/>
    <n v="36437"/>
    <n v="36436"/>
    <n v="36436"/>
    <n v="36436"/>
    <n v="36436"/>
    <n v="36436"/>
    <n v="36436"/>
    <n v="36436"/>
    <n v="36436"/>
    <n v="36436"/>
    <n v="36436"/>
    <n v="36436"/>
    <n v="419609"/>
    <n v="0"/>
    <n v="419609"/>
    <n v="438072"/>
    <n v="457785"/>
    <s v="GreaterTzaneen20182019_2014"/>
    <s v="D"/>
    <n v="90"/>
    <m/>
    <m/>
  </r>
  <r>
    <n v="91"/>
    <n v="4954"/>
    <n v="97800"/>
    <m/>
    <s v="105/066/1112 &amp; 105/066/1118 &amp; 105/066/1182 &amp; 105/066/1212"/>
    <s v="91IE007003000000000000000000000000000000FD001001001002000000000000000000000000"/>
    <s v="_105_30000_LIM333_Capitalised Employee Costs"/>
    <s v="_105_30000_LIM333_Capitalised Employee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1"/>
    <m/>
    <m/>
  </r>
  <r>
    <n v="92"/>
    <n v="4955"/>
    <n v="97801"/>
    <m/>
    <s v="134/078/1344"/>
    <s v="92IE007003000000000000000000000000000000FD001001001002000000000000000000000000"/>
    <s v="134_LIM333_NON-CAPITAL TOOLS &amp; EQUIPMENT"/>
    <s v="134_LIM333_NON-CAPITAL TOOLS &amp; EQUIPMENT"/>
    <m/>
    <m/>
    <s v="Expenditure"/>
    <n v="0"/>
    <n v="2710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64"/>
    <n v="2353"/>
    <n v="2353"/>
    <n v="2353"/>
    <n v="2353"/>
    <n v="2353"/>
    <n v="2353"/>
    <n v="2353"/>
    <n v="2353"/>
    <n v="2353"/>
    <n v="2353"/>
    <n v="2353"/>
    <n v="27108"/>
    <n v="1704.08"/>
    <n v="27108"/>
    <n v="28301"/>
    <n v="29575"/>
    <s v="GreaterTzaneen20182019_2014"/>
    <s v="D"/>
    <n v="92"/>
    <m/>
    <m/>
  </r>
  <r>
    <n v="96"/>
    <n v="4959"/>
    <n v="97802"/>
    <m/>
    <s v="056/064/1091"/>
    <s v="96IE004002003000000000000000000000000000FD003000000000000000000000000000000000"/>
    <s v="_056_30000_LIM333_Municipal Running Costs_DEPRECIATION_2018"/>
    <s v="_056_30000_LIM333_Municipal Running Costs_DEPRECIATION_2018"/>
    <m/>
    <m/>
    <s v="Expenditure"/>
    <n v="0"/>
    <n v="83986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2938"/>
    <n v="72927"/>
    <n v="72927"/>
    <n v="72927"/>
    <n v="72927"/>
    <n v="72927"/>
    <n v="72927"/>
    <n v="72927"/>
    <n v="72927"/>
    <n v="72927"/>
    <n v="72927"/>
    <n v="72927"/>
    <n v="839860"/>
    <n v="0"/>
    <n v="839860"/>
    <n v="876814"/>
    <n v="916271"/>
    <s v="GreaterTzaneen20182019_2014"/>
    <s v="D"/>
    <n v="96"/>
    <m/>
    <m/>
  </r>
  <r>
    <n v="96"/>
    <n v="4959"/>
    <n v="97803"/>
    <m/>
    <n v="125"/>
    <s v="96IE004001001002004000000000000000000000FD003000000000000000000000000000000000"/>
    <s v="_056_30000_LIM333_Municipal Running Costs_DEPRECIATION_2018"/>
    <s v="_056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x v="2"/>
    <x v="1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6"/>
    <m/>
    <m/>
  </r>
  <r>
    <n v="97"/>
    <n v="4960"/>
    <n v="97804"/>
    <m/>
    <s v="038/053/1023"/>
    <s v="97IE005002002006000000000000000000000000FD001001001002000000000000000000000000"/>
    <s v="_038_10002_LIM333_Employee Related Cost Municipal Staff"/>
    <s v="_038_10002_LIM333_Employee Related Cost Municipal Staff"/>
    <m/>
    <m/>
    <s v="Expenditure"/>
    <n v="0"/>
    <n v="13326.508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995.36"/>
    <n v="13326.5088"/>
    <n v="13913"/>
    <n v="14539"/>
    <s v="GreaterTzaneen20182019_2014"/>
    <s v="D"/>
    <n v="97"/>
    <m/>
    <m/>
  </r>
  <r>
    <n v="97"/>
    <n v="4960"/>
    <n v="97805"/>
    <m/>
    <s v="038/051/1013"/>
    <s v="97IE005002001005001000000000000000000000FD001001001002000000000000000000000000"/>
    <s v="_038_10002_LIM333_Employee Related Cost Municipal Staff"/>
    <s v="_038_10002_LIM333_Employee Related Cost Municipal Staff"/>
    <m/>
    <m/>
    <s v="Expenditure"/>
    <n v="0"/>
    <n v="454378.62360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7097"/>
    <n v="37090"/>
    <n v="37090"/>
    <n v="37090"/>
    <n v="37090"/>
    <n v="37090"/>
    <n v="37090"/>
    <n v="37090"/>
    <n v="37090"/>
    <n v="37090"/>
    <n v="37090"/>
    <n v="37090"/>
    <n v="427146"/>
    <n v="282652.56"/>
    <n v="454378.62360000005"/>
    <n v="474371"/>
    <n v="495718"/>
    <s v="GreaterTzaneen20182019_2014"/>
    <s v="D"/>
    <n v="97"/>
    <m/>
    <m/>
  </r>
  <r>
    <n v="97"/>
    <n v="4960"/>
    <n v="97806"/>
    <m/>
    <s v="038/053/1024"/>
    <s v="97IE005002002003000000000000000000000000FD001001001002000000000000000000000000"/>
    <s v="_038_10002_LIM333_Employee Related Cost Municipal Staff"/>
    <s v="_038_10002_LIM333_Employee Related Cost Municipal Staff"/>
    <m/>
    <m/>
    <s v="Expenditure"/>
    <n v="0"/>
    <n v="62187.615599999997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162"/>
    <n v="5162"/>
    <n v="5162"/>
    <n v="5162"/>
    <n v="5162"/>
    <n v="5162"/>
    <n v="5162"/>
    <n v="5162"/>
    <n v="5162"/>
    <n v="5162"/>
    <n v="5162"/>
    <n v="5162"/>
    <n v="59447"/>
    <n v="49194.66"/>
    <n v="62187.615599999997"/>
    <n v="64924"/>
    <n v="67846"/>
    <s v="GreaterTzaneen20182019_2014"/>
    <s v="D"/>
    <n v="97"/>
    <m/>
    <m/>
  </r>
  <r>
    <n v="97"/>
    <n v="4960"/>
    <n v="97807"/>
    <m/>
    <s v="038/051/1002"/>
    <s v="97IE005002001005009012003000000000000000FD001001001002000000000000000000000000"/>
    <s v="_038_10002_LIM333_Employee Related Cost Municipal Staff"/>
    <s v="_038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3769.14"/>
    <n v="0"/>
    <n v="0"/>
    <n v="0"/>
    <s v="GreaterTzaneen20182019_2014"/>
    <s v="D"/>
    <n v="97"/>
    <m/>
    <m/>
  </r>
  <r>
    <n v="97"/>
    <n v="4960"/>
    <n v="97808"/>
    <m/>
    <s v="038/053/1027"/>
    <s v="97IE010062000000000000000000000000000000FD001001001002000000000000000000000000"/>
    <s v="_038_10002_LIM333_Employee Related Cost Municipal Staff"/>
    <s v="_038_10002_LIM333_Employee Related Cost Municipal Staff"/>
    <m/>
    <m/>
    <s v="Expenditure"/>
    <n v="0"/>
    <n v="34149.17782815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951"/>
    <n v="2947"/>
    <n v="2947"/>
    <n v="2947"/>
    <n v="2947"/>
    <n v="2947"/>
    <n v="2947"/>
    <n v="2947"/>
    <n v="2947"/>
    <n v="2947"/>
    <n v="2947"/>
    <n v="2947"/>
    <n v="33942"/>
    <n v="0"/>
    <n v="34149.177828150001"/>
    <n v="35652"/>
    <n v="37256"/>
    <s v="GreaterTzaneen20182019_2014"/>
    <s v="D"/>
    <n v="97"/>
    <m/>
    <m/>
  </r>
  <r>
    <n v="97"/>
    <n v="4960"/>
    <n v="97809"/>
    <m/>
    <s v="038/051/1010"/>
    <s v="97IE005002001005009013000000000000000000FD001001001002000000000000000000000000"/>
    <s v="_038_10002_LIM333_Employee Related Cost Municipal Staff"/>
    <s v="_038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7906.18"/>
    <n v="0"/>
    <n v="0"/>
    <n v="0"/>
    <s v="GreaterTzaneen20182019_2014"/>
    <s v="D"/>
    <n v="97"/>
    <m/>
    <m/>
  </r>
  <r>
    <n v="97"/>
    <n v="4960"/>
    <n v="97810"/>
    <m/>
    <s v="038/053/1029"/>
    <s v="97IE005002002002000000000000000000000000FD001001001002000000000000000000000000"/>
    <s v="_038_10002_LIM333_Employee Related Cost Municipal Staff"/>
    <s v="_038_10002_LIM333_Employee Related Cost Municipal Staff"/>
    <m/>
    <m/>
    <s v="Expenditure"/>
    <n v="0"/>
    <n v="774.9720000000000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03.4"/>
    <n v="774.97200000000009"/>
    <n v="809"/>
    <n v="845"/>
    <s v="GreaterTzaneen20182019_2014"/>
    <s v="D"/>
    <n v="97"/>
    <m/>
    <m/>
  </r>
  <r>
    <n v="97"/>
    <n v="4960"/>
    <n v="97811"/>
    <m/>
    <s v="038/053/1028"/>
    <s v="97IE010047000000000000000000000000000000FD001001001002000000000000000000000000"/>
    <s v="_038_10002_LIM333_Employee Related Cost Municipal Staff"/>
    <s v="_038_10002_LIM333_Employee Related Cost Municipal Staff"/>
    <m/>
    <m/>
    <s v="Expenditure"/>
    <n v="0"/>
    <n v="35882.83379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84"/>
    <n v="2977"/>
    <n v="2977"/>
    <n v="2977"/>
    <n v="2977"/>
    <n v="2977"/>
    <n v="2977"/>
    <n v="2977"/>
    <n v="2977"/>
    <n v="2977"/>
    <n v="2977"/>
    <n v="2977"/>
    <n v="34290"/>
    <n v="40106.199999999997"/>
    <n v="35882.833799999993"/>
    <n v="37462"/>
    <n v="39148"/>
    <s v="GreaterTzaneen20182019_2014"/>
    <s v="D"/>
    <n v="97"/>
    <m/>
    <m/>
  </r>
  <r>
    <n v="97"/>
    <n v="4960"/>
    <n v="97812"/>
    <m/>
    <s v="038/053/1021"/>
    <s v="97IE005002002004000000000000000000000000FD001001001002000000000000000000000000"/>
    <s v="_038_10002_LIM333_Employee Related Cost Municipal Staff"/>
    <s v="_038_10002_LIM333_Employee Related Cost Municipal Staff"/>
    <m/>
    <m/>
    <s v="Expenditure"/>
    <n v="0"/>
    <n v="253485.9425999999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401"/>
    <n v="26393"/>
    <n v="26393"/>
    <n v="26393"/>
    <n v="26393"/>
    <n v="26393"/>
    <n v="26393"/>
    <n v="26393"/>
    <n v="26393"/>
    <n v="26393"/>
    <n v="26393"/>
    <n v="26393"/>
    <n v="303957"/>
    <n v="194396.94"/>
    <n v="253485.94259999995"/>
    <n v="264639"/>
    <n v="276548"/>
    <s v="GreaterTzaneen20182019_2014"/>
    <s v="D"/>
    <n v="97"/>
    <m/>
    <m/>
  </r>
  <r>
    <n v="97"/>
    <n v="4960"/>
    <n v="97813"/>
    <m/>
    <s v="038/051/1004"/>
    <s v="97IE005002001003000000000000000000000000FD001001001002000000000000000000000000"/>
    <s v="_038_10002_LIM333_Employee Related Cost Municipal Staff"/>
    <s v="_038_10002_LIM333_Employee Related Cost Municipal Staff"/>
    <m/>
    <m/>
    <s v="Expenditure"/>
    <n v="0"/>
    <n v="259115.36805000005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3748"/>
    <n v="13742"/>
    <n v="13742"/>
    <n v="13742"/>
    <n v="13742"/>
    <n v="13742"/>
    <n v="13742"/>
    <n v="13742"/>
    <n v="13742"/>
    <n v="13742"/>
    <n v="13742"/>
    <n v="13742"/>
    <n v="158262"/>
    <n v="0"/>
    <n v="259115.36805000005"/>
    <n v="270516"/>
    <n v="282689"/>
    <s v="GreaterTzaneen20182019_2014"/>
    <s v="D"/>
    <n v="97"/>
    <m/>
    <m/>
  </r>
  <r>
    <n v="97"/>
    <n v="4960"/>
    <n v="97814"/>
    <m/>
    <s v="038/051/1001"/>
    <s v="97IE005002001001000000000000000000000000FD001001001002000000000000000000000000"/>
    <s v="_038_10002_LIM333_Employee Related Cost Municipal Staff"/>
    <s v="_038_10002_LIM333_Employee Related Cost Municipal Staff"/>
    <m/>
    <m/>
    <s v="Expenditure"/>
    <n v="0"/>
    <n v="3109384.4166000001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8102"/>
    <n v="258098"/>
    <n v="258098"/>
    <n v="258098"/>
    <n v="258098"/>
    <n v="258098"/>
    <n v="258098"/>
    <n v="258098"/>
    <n v="258098"/>
    <n v="258098"/>
    <n v="258098"/>
    <n v="258098"/>
    <n v="2972341"/>
    <n v="3792124.48"/>
    <n v="3109384.4166000001"/>
    <n v="3246197"/>
    <n v="3392276"/>
    <s v="GreaterTzaneen20182019_2014"/>
    <s v="D"/>
    <n v="97"/>
    <m/>
    <m/>
  </r>
  <r>
    <n v="97"/>
    <n v="4960"/>
    <n v="97815"/>
    <m/>
    <s v="038/051/1012"/>
    <s v="97IE005002001005005005000000000000000000FD001001001002000000000000000000000000"/>
    <s v="_038_10002_LIM333_Employee Related Cost Municipal Staff"/>
    <s v="_038_10002_LIM333_Employee Related Cost Municipal Staff"/>
    <m/>
    <m/>
    <s v="Expenditure"/>
    <n v="0"/>
    <n v="36284.49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0"/>
    <n v="36284.49"/>
    <n v="37881"/>
    <n v="39586"/>
    <s v="GreaterTzaneen20182019_2014"/>
    <s v="D"/>
    <n v="97"/>
    <m/>
    <m/>
  </r>
  <r>
    <n v="97"/>
    <n v="4960"/>
    <n v="97816"/>
    <m/>
    <s v="038/053/1022"/>
    <s v="97IE005002002005000000000000000000000000FD001001001002000000000000000000000000"/>
    <s v="_038_10002_LIM333_Employee Related Cost Municipal Staff"/>
    <s v="_038_10002_LIM333_Employee Related Cost Municipal Staff"/>
    <m/>
    <m/>
    <s v="Expenditure"/>
    <n v="0"/>
    <n v="622283.20439999993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1620"/>
    <n v="51618"/>
    <n v="51618"/>
    <n v="51618"/>
    <n v="51618"/>
    <n v="51618"/>
    <n v="51618"/>
    <n v="51618"/>
    <n v="51618"/>
    <n v="51618"/>
    <n v="51618"/>
    <n v="51618"/>
    <n v="594451"/>
    <n v="487387.66"/>
    <n v="622283.20439999993"/>
    <n v="649664"/>
    <n v="678899"/>
    <s v="GreaterTzaneen20182019_2014"/>
    <s v="D"/>
    <n v="97"/>
    <m/>
    <m/>
  </r>
  <r>
    <n v="98"/>
    <n v="4961"/>
    <n v="97817"/>
    <m/>
    <s v="038/078/1311"/>
    <s v="98IE007005000000000000000000000000000000FD001001001002000000000000000000000000"/>
    <s v="_038_LIM333_CONSUMABLE DOMESTIC ITEMS"/>
    <s v="_038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8"/>
    <m/>
    <m/>
  </r>
  <r>
    <n v="98"/>
    <n v="4961"/>
    <n v="97818"/>
    <m/>
    <s v="038/078/1311"/>
    <s v="98IE007003000000000000000000000000000000FD001001001002000000000000000000000000"/>
    <s v="_038_LIM333_CONSUMABLE DOMESTIC ITEMS"/>
    <s v="_038_LIM333_CONSUMABLE DOMESTIC ITEMS"/>
    <m/>
    <m/>
    <s v="Expenditure"/>
    <n v="0"/>
    <n v="397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5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4"/>
    <n v="344"/>
    <n v="344"/>
    <n v="344"/>
    <n v="344"/>
    <n v="344"/>
    <n v="344"/>
    <n v="344"/>
    <n v="344"/>
    <n v="344"/>
    <n v="344"/>
    <n v="344"/>
    <n v="3971"/>
    <n v="1066.8"/>
    <n v="3971"/>
    <n v="4146"/>
    <n v="4333"/>
    <s v="GreaterTzaneen20182019_2014"/>
    <s v="D"/>
    <n v="98"/>
    <m/>
    <m/>
  </r>
  <r>
    <n v="101"/>
    <n v="4964"/>
    <n v="97820"/>
    <m/>
    <s v="035/078/1311"/>
    <s v="101IE007005000000000000000000000000000000FD001001001002000000000000000000000000"/>
    <s v="_035_LIM333_CONSUMABLE DOMESTIC ITEMS"/>
    <s v="_03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1"/>
    <m/>
    <m/>
  </r>
  <r>
    <n v="101"/>
    <n v="4964"/>
    <n v="97821"/>
    <m/>
    <s v="035/078/1311"/>
    <s v="101IE007003000000000000000000000000000000FD001001001002000000000000000000000000"/>
    <s v="_035_LIM333_CONSUMABLE DOMESTIC ITEMS"/>
    <s v="_035_LIM333_CONSUMABLE DOMESTIC ITEMS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6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776"/>
    <n v="1000"/>
    <n v="1044"/>
    <n v="1091"/>
    <s v="GreaterTzaneen20182019_2014"/>
    <s v="D"/>
    <n v="101"/>
    <m/>
    <m/>
  </r>
  <r>
    <n v="102"/>
    <n v="4965"/>
    <n v="97822"/>
    <m/>
    <s v="032/053/1027"/>
    <s v="102IE010062000000000000000000000000000000FD001001001002000000000000000000000000"/>
    <s v="_032_10002_LIM333_Employee Related Cost Municipal Staff"/>
    <s v="_032_10002_LIM333_Employee Related Cost Municipal Staff"/>
    <m/>
    <m/>
    <s v="Expenditure"/>
    <n v="0"/>
    <n v="15555.0873786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2"/>
    <n v="3133"/>
    <n v="3133"/>
    <n v="3133"/>
    <n v="3133"/>
    <n v="3133"/>
    <n v="3133"/>
    <n v="3133"/>
    <n v="3133"/>
    <n v="3133"/>
    <n v="3133"/>
    <n v="3133"/>
    <n v="36089"/>
    <n v="0"/>
    <n v="15555.087378600001"/>
    <n v="16240"/>
    <n v="16971"/>
    <s v="GreaterTzaneen20182019_2014"/>
    <s v="D"/>
    <n v="102"/>
    <m/>
    <m/>
  </r>
  <r>
    <n v="102"/>
    <n v="4965"/>
    <n v="97823"/>
    <m/>
    <s v="032/051/1002"/>
    <s v="102IE005002001005009012003000000000000000FD001001001002000000000000000000000000"/>
    <s v="_032_10002_LIM333_Employee Related Cost Municipal Staff"/>
    <s v="_03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2"/>
    <m/>
    <m/>
  </r>
  <r>
    <n v="104"/>
    <n v="4967"/>
    <n v="97824"/>
    <m/>
    <s v="053/066/1111"/>
    <s v="104IE007003000000000000000000000000000000FD001001001002000000000000000000000000"/>
    <s v="_053_LIM333_MACHINERY &amp; EQUIPMENT"/>
    <s v="_053_LIM333_MACHINERY &amp; EQUIPMENT"/>
    <m/>
    <m/>
    <s v="Expenditure"/>
    <n v="0"/>
    <n v="234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3"/>
    <n v="203"/>
    <n v="203"/>
    <n v="203"/>
    <n v="203"/>
    <n v="203"/>
    <n v="203"/>
    <n v="203"/>
    <n v="203"/>
    <n v="203"/>
    <n v="203"/>
    <n v="2345"/>
    <n v="0"/>
    <n v="2345"/>
    <n v="2448"/>
    <n v="2558"/>
    <s v="GreaterTzaneen20182019_2014"/>
    <s v="D"/>
    <n v="104"/>
    <m/>
    <m/>
  </r>
  <r>
    <n v="105"/>
    <n v="4968"/>
    <n v="97825"/>
    <m/>
    <s v="038/066/1224"/>
    <s v="105IE007003000000000000000000000000000000FD001001001002000000000000000000000000"/>
    <s v="_038_LIM333_NON-COUNCIL-OWNED ASSETS - CONTRACTORS"/>
    <s v="_038_LIM333_NON-COUNCIL-OWNED ASSETS - CONTRACTORS"/>
    <m/>
    <m/>
    <s v="Expenditure"/>
    <n v="0"/>
    <n v="66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31"/>
    <n v="5731"/>
    <n v="5731"/>
    <n v="5731"/>
    <n v="5731"/>
    <n v="5731"/>
    <n v="5731"/>
    <n v="5731"/>
    <n v="5731"/>
    <n v="5731"/>
    <n v="5731"/>
    <n v="5731"/>
    <n v="66000"/>
    <n v="8400"/>
    <n v="66000"/>
    <n v="68904"/>
    <n v="72005"/>
    <s v="GreaterTzaneen20182019_2014"/>
    <s v="D"/>
    <n v="105"/>
    <m/>
    <m/>
  </r>
  <r>
    <n v="106"/>
    <n v="4969"/>
    <n v="97826"/>
    <m/>
    <s v="135/066/1111"/>
    <s v="106IE007003000000000000000000000000000000FD001001001002000000000000000000000000"/>
    <s v="135_LIM333_MACHINERY &amp; EQUIPMENT"/>
    <s v="135_LIM333_MACHINERY &amp; EQUIPMENT"/>
    <m/>
    <m/>
    <s v="Expenditure"/>
    <n v="0"/>
    <n v="17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5"/>
    <n v="147"/>
    <n v="147"/>
    <n v="147"/>
    <n v="147"/>
    <n v="147"/>
    <n v="147"/>
    <n v="147"/>
    <n v="147"/>
    <n v="147"/>
    <n v="147"/>
    <n v="147"/>
    <n v="1700"/>
    <n v="0"/>
    <n v="1700"/>
    <n v="1775"/>
    <n v="1855"/>
    <s v="GreaterTzaneen20182019_2014"/>
    <s v="D"/>
    <n v="106"/>
    <m/>
    <m/>
  </r>
  <r>
    <n v="106"/>
    <n v="4969"/>
    <n v="97827"/>
    <m/>
    <m/>
    <s v="106IE004002016001000000000000000000000000FD001001001002000000000000000000000000"/>
    <s v="135_LIM333_MACHINERY &amp; EQUIPMENT"/>
    <s v="135_LIM333_MACHINERY &amp; EQUIPMENT"/>
    <m/>
    <m/>
    <s v="Expenditure"/>
    <n v="0"/>
    <n v="222405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x v="2"/>
    <x v="1"/>
    <s v="bd2d21ed-6180-4739-b466-baff708e4386"/>
    <s v="IE004002016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224059"/>
    <n v="0"/>
    <n v="2224059"/>
    <n v="2321918"/>
    <n v="2426404"/>
    <s v="GreaterTzaneen20182019_2014"/>
    <s v="D"/>
    <n v="106"/>
    <m/>
    <m/>
  </r>
  <r>
    <n v="107"/>
    <n v="4970"/>
    <n v="97828"/>
    <m/>
    <n v="716"/>
    <s v="107IA002015001003001008001002000000000000FD002003001001003001000000000000000000"/>
    <s v="EED-153_Rebuilding of Valencia 11 kv lines"/>
    <s v="EED-153_Rebuilding of Valencia 11 kv lines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7"/>
    <m/>
    <m/>
  </r>
  <r>
    <n v="109"/>
    <n v="4972"/>
    <n v="97830"/>
    <m/>
    <s v="057/078/1310 &amp; 057/078/1355 &amp; 057/078/1371"/>
    <s v="109IE010035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392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6"/>
    <n v="340"/>
    <n v="340"/>
    <n v="340"/>
    <n v="340"/>
    <n v="340"/>
    <n v="340"/>
    <n v="340"/>
    <n v="340"/>
    <n v="340"/>
    <n v="340"/>
    <n v="340"/>
    <n v="3921"/>
    <n v="0"/>
    <n v="3921"/>
    <n v="4094"/>
    <n v="4278"/>
    <s v="GreaterTzaneen20182019_2014"/>
    <s v="D"/>
    <n v="109"/>
    <m/>
    <m/>
  </r>
  <r>
    <n v="109"/>
    <n v="4972"/>
    <n v="97831"/>
    <m/>
    <s v="057/078/1348"/>
    <s v="109IE007001001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32"/>
    <m/>
    <s v="057/078/1341"/>
    <s v="109IE010042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337619.386064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9310"/>
    <n v="29308"/>
    <n v="29308"/>
    <n v="29308"/>
    <n v="29308"/>
    <n v="29308"/>
    <n v="29308"/>
    <n v="29308"/>
    <n v="29308"/>
    <n v="29308"/>
    <n v="29308"/>
    <n v="29308"/>
    <n v="337522"/>
    <n v="525922.84"/>
    <n v="337619.38606499997"/>
    <n v="352475"/>
    <n v="368336"/>
    <s v="GreaterTzaneen20182019_2014"/>
    <s v="D"/>
    <n v="109"/>
    <m/>
    <m/>
  </r>
  <r>
    <n v="109"/>
    <n v="4972"/>
    <n v="97833"/>
    <m/>
    <s v="057/078/1319 &amp; 057/078/1336"/>
    <s v="109IE010033001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31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75"/>
    <n v="271"/>
    <n v="271"/>
    <n v="271"/>
    <n v="271"/>
    <n v="271"/>
    <n v="271"/>
    <n v="271"/>
    <n v="271"/>
    <n v="271"/>
    <n v="271"/>
    <n v="271"/>
    <n v="3124"/>
    <n v="0"/>
    <n v="3124"/>
    <n v="3261"/>
    <n v="3408"/>
    <s v="GreaterTzaneen20182019_2014"/>
    <s v="D"/>
    <n v="109"/>
    <m/>
    <m/>
  </r>
  <r>
    <n v="109"/>
    <n v="4972"/>
    <n v="97834"/>
    <m/>
    <s v="057/078/1308"/>
    <s v="109IE010037002001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906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879"/>
    <n v="7872"/>
    <n v="7872"/>
    <n v="7872"/>
    <n v="7872"/>
    <n v="7872"/>
    <n v="7872"/>
    <n v="7872"/>
    <n v="7872"/>
    <n v="7872"/>
    <n v="7872"/>
    <n v="7872"/>
    <n v="90663"/>
    <n v="131692.20000000001"/>
    <n v="90663"/>
    <n v="94652"/>
    <n v="98911"/>
    <s v="GreaterTzaneen20182019_2014"/>
    <s v="D"/>
    <n v="109"/>
    <m/>
    <m/>
  </r>
  <r>
    <n v="109"/>
    <n v="4972"/>
    <n v="97835"/>
    <m/>
    <s v="057/078/1312"/>
    <s v="109IE010040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86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x v="5"/>
    <x v="1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75"/>
    <n v="75"/>
    <n v="75"/>
    <n v="75"/>
    <n v="75"/>
    <n v="75"/>
    <n v="75"/>
    <n v="75"/>
    <n v="75"/>
    <n v="75"/>
    <n v="75"/>
    <n v="75"/>
    <n v="863"/>
    <n v="0"/>
    <n v="863"/>
    <n v="901"/>
    <n v="942"/>
    <s v="GreaterTzaneen20182019_2014"/>
    <s v="D"/>
    <n v="109"/>
    <m/>
    <m/>
  </r>
  <r>
    <n v="109"/>
    <n v="4972"/>
    <n v="97836"/>
    <m/>
    <m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09"/>
    <n v="4972"/>
    <n v="97837"/>
    <m/>
    <s v="057/078/1366"/>
    <s v="109IE010015008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782"/>
    <n v="4772"/>
    <n v="4772"/>
    <n v="4772"/>
    <n v="4772"/>
    <n v="4772"/>
    <n v="4772"/>
    <n v="4772"/>
    <n v="4772"/>
    <n v="4772"/>
    <n v="4772"/>
    <n v="4772"/>
    <n v="54965"/>
    <n v="40600"/>
    <n v="1000"/>
    <n v="1044"/>
    <n v="1091"/>
    <s v="GreaterTzaneen20182019_2014"/>
    <s v="D"/>
    <n v="109"/>
    <m/>
    <m/>
  </r>
  <r>
    <n v="109"/>
    <n v="4972"/>
    <n v="97838"/>
    <m/>
    <s v="057/078/1364"/>
    <s v="109IE010057001002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72416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2889"/>
    <n v="62881"/>
    <n v="62881"/>
    <n v="62881"/>
    <n v="62881"/>
    <n v="62881"/>
    <n v="62881"/>
    <n v="62881"/>
    <n v="62881"/>
    <n v="62881"/>
    <n v="62881"/>
    <n v="62881"/>
    <n v="724165"/>
    <n v="911442.3"/>
    <n v="724165"/>
    <n v="756028"/>
    <n v="790049"/>
    <s v="GreaterTzaneen20182019_2014"/>
    <s v="D"/>
    <n v="109"/>
    <m/>
    <m/>
  </r>
  <r>
    <n v="109"/>
    <n v="4972"/>
    <n v="97839"/>
    <m/>
    <s v="057/078/1320"/>
    <s v="109IE010023002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1431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Councillors"/>
    <x v="64"/>
    <x v="5"/>
    <x v="1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1245"/>
    <n v="1243"/>
    <n v="1243"/>
    <n v="1243"/>
    <n v="1243"/>
    <n v="1243"/>
    <n v="1243"/>
    <n v="1243"/>
    <n v="1243"/>
    <n v="1243"/>
    <n v="1243"/>
    <n v="1243"/>
    <n v="14316"/>
    <n v="0"/>
    <n v="14316"/>
    <n v="14946"/>
    <n v="15619"/>
    <s v="GreaterTzaneen20182019_2014"/>
    <s v="D"/>
    <n v="109"/>
    <m/>
    <m/>
  </r>
  <r>
    <n v="109"/>
    <n v="4972"/>
    <n v="97840"/>
    <m/>
    <s v="057/078/1327"/>
    <s v="109IE010029007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59"/>
    <n v="2453"/>
    <n v="2453"/>
    <n v="2453"/>
    <n v="2453"/>
    <n v="2453"/>
    <n v="2453"/>
    <n v="2453"/>
    <n v="2453"/>
    <n v="2453"/>
    <n v="2453"/>
    <n v="2453"/>
    <n v="28255"/>
    <n v="0"/>
    <n v="0"/>
    <n v="0"/>
    <n v="0"/>
    <s v="GreaterTzaneen20182019_2014"/>
    <s v="D"/>
    <n v="109"/>
    <m/>
    <m/>
  </r>
  <r>
    <n v="109"/>
    <n v="4972"/>
    <n v="97841"/>
    <m/>
    <s v="057/078/1328"/>
    <s v="109IE010002005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1048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Gifts and Promotional Items"/>
    <x v="65"/>
    <x v="5"/>
    <x v="1"/>
    <s v="f2dc42e2-0ace-4aeb-8cd8-f53c7dc081ad"/>
    <s v="IE010002005000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8560"/>
    <n v="10480"/>
    <n v="10941"/>
    <n v="11433"/>
    <s v="GreaterTzaneen20182019_2014"/>
    <s v="D"/>
    <n v="109"/>
    <m/>
    <m/>
  </r>
  <r>
    <n v="109"/>
    <n v="4972"/>
    <n v="97842"/>
    <m/>
    <s v="057/078/1331"/>
    <s v="109IE009009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x v="5"/>
    <x v="1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3"/>
    <m/>
    <s v="057/078/1309"/>
    <s v="109IE010037002002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International"/>
    <x v="48"/>
    <x v="5"/>
    <x v="1"/>
    <s v="5d8135ff-dcbf-429b-b875-d5d90979f737"/>
    <s v="IE01003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09"/>
    <m/>
    <m/>
  </r>
  <r>
    <n v="109"/>
    <n v="4972"/>
    <n v="97844"/>
    <m/>
    <s v="057/078/1348"/>
    <s v="109IE007003000000000000000000000000000000FD001001001002000000000000000000000000"/>
    <s v="_057_30000_LIM333_Municipal Running Costs_GENERAL EXPENSES _ OTHER_2018"/>
    <s v="_05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7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50"/>
    <n v="0"/>
    <n v="0"/>
    <n v="0"/>
    <s v="GreaterTzaneen20182019_2014"/>
    <s v="D"/>
    <n v="109"/>
    <m/>
    <m/>
  </r>
  <r>
    <n v="111"/>
    <n v="4974"/>
    <n v="97845"/>
    <m/>
    <s v="063/078/1344"/>
    <s v="111IE007003000000000000000000000000000000FD001001001002000000000000000000000000"/>
    <s v="_063_LIM333_NON-CAPITAL TOOLS &amp; EQUIPMENT"/>
    <s v="_063_LIM333_NON-CAPITAL TOOLS &amp; EQUIPMENT"/>
    <m/>
    <m/>
    <s v="Expenditure"/>
    <n v="0"/>
    <n v="2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373.76"/>
    <n v="20000"/>
    <n v="20880"/>
    <n v="21820"/>
    <s v="GreaterTzaneen20182019_2014"/>
    <s v="D"/>
    <n v="111"/>
    <m/>
    <m/>
  </r>
  <r>
    <n v="112"/>
    <n v="4975"/>
    <n v="97846"/>
    <m/>
    <s v="032/066/1111"/>
    <s v="112IE007003000000000000000000000000000000FD001001001002000000000000000000000000"/>
    <s v="_032_LIM333_FURNITURE &amp; OFFICE EQUIPMENT"/>
    <s v="_032_LIM333_FURNITURE &amp; OFFICE EQUIPMENT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2"/>
    <m/>
    <m/>
  </r>
  <r>
    <n v="116"/>
    <n v="4979"/>
    <n v="97847"/>
    <m/>
    <n v="3"/>
    <s v="116IA002015001015001002000000000000000000FD002001000000000000000000000000000000"/>
    <s v="ESD-34_Mawa B12 low level bridge"/>
    <s v="ESD-34_Mawa B12 low level bridg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3"/>
    <n v="4976"/>
    <n v="97848"/>
    <m/>
    <n v="57"/>
    <s v="113IR002005020000000000000000000000000000FD003000000000000000000000000000000000"/>
    <s v="_033_60001_LIM333_Default Transactions_OTHER REVENUE_2018"/>
    <s v="_033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Management Fees"/>
    <x v="68"/>
    <x v="9"/>
    <x v="2"/>
    <s v="1a125bf0-8fba-4724-b8f1-c83d02b8f36b"/>
    <s v="IR00200502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13"/>
    <m/>
    <m/>
  </r>
  <r>
    <n v="116"/>
    <n v="4979"/>
    <n v="97849"/>
    <m/>
    <n v="16"/>
    <s v="116IA002015001016001002000000000000000000FD002001000000000000000000000000000000"/>
    <s v="ESD-34_Mawa B12 low level bridge"/>
    <s v="ESD-34_Mawa B12 low level bridg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6"/>
    <n v="4979"/>
    <n v="101615"/>
    <m/>
    <n v="646"/>
    <s v="116IA002015001015001002000000000000000000FD002002002005002000000000000000000000"/>
    <s v="ESD-34_Mawa B12 low level bridge"/>
    <s v="ESD-34_Mawa B12 low level bridg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6"/>
    <m/>
    <m/>
  </r>
  <r>
    <n v="117"/>
    <n v="4980"/>
    <n v="101616"/>
    <m/>
    <s v="057/078/1322"/>
    <s v="117IE010023002000000000000000000000000000FD001001001002000000000000000000000000"/>
    <s v="_057_70000_LIM333_Operational  Typical Work Streams Communication and Public Participation Mayoral/Executive Mayor Campaigns_GENERAL EXPENSES _ OTHER_2018"/>
    <s v="_057_70000_LIM333_Operational  Typical Work Streams Communication and Public Participation Mayoral/Executive Mayor Campaigns_GENERAL EXPENSES _ OTHER_2018"/>
    <m/>
    <m/>
    <s v="Expenditure"/>
    <n v="0"/>
    <n v="437000"/>
    <s v="PO003006004000000000000000000000000000"/>
    <s v="Operational:Typical Work Streams:Communication and Public Participation:Mayoral/Executive Mayor Campaigns"/>
    <s v="b81b20d2-80c1-4361-a39c-2f77b867925d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Total for All Other Councillors"/>
    <x v="64"/>
    <x v="5"/>
    <x v="1"/>
    <s v="b9acce15-8dc1-4c89-9ad6-6f84a5262251"/>
    <s v="IE010023002000000000000000000000000000"/>
    <m/>
    <s v="Fund:Operational:Revenue:General Revenue:Equitable Share"/>
    <s v="b24ed953-03ae-4467-ba3b-3fc158896032"/>
    <s v="FD001001001002000000000000000000000000"/>
    <m/>
    <n v="37948"/>
    <n v="37946"/>
    <n v="37946"/>
    <n v="37946"/>
    <n v="37946"/>
    <n v="37946"/>
    <n v="37946"/>
    <n v="37946"/>
    <n v="37946"/>
    <n v="37946"/>
    <n v="37946"/>
    <n v="37946"/>
    <n v="437000"/>
    <n v="99906.98"/>
    <n v="437000"/>
    <n v="456228"/>
    <n v="476758"/>
    <s v="GreaterTzaneen20182019_2014"/>
    <s v="D"/>
    <n v="117"/>
    <m/>
    <m/>
  </r>
  <r>
    <n v="118"/>
    <n v="4981"/>
    <n v="101617"/>
    <m/>
    <s v="135/078/1311"/>
    <s v="118IE007003000000000000000000000000000000FD001001001002000000000000000000000000"/>
    <s v="135_LIM333_CONSUMABLE DOMESTIC ITEMS"/>
    <s v="135_LIM333_CONSUMABLE DOMESTIC ITEMS"/>
    <m/>
    <m/>
    <s v="Expenditure"/>
    <n v="0"/>
    <n v="50732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063"/>
    <n v="44052"/>
    <n v="44052"/>
    <n v="44052"/>
    <n v="44052"/>
    <n v="44052"/>
    <n v="44052"/>
    <n v="44052"/>
    <n v="44052"/>
    <n v="44052"/>
    <n v="44052"/>
    <n v="44052"/>
    <n v="507327"/>
    <n v="416977.1"/>
    <n v="507327"/>
    <n v="529649"/>
    <n v="553483"/>
    <s v="GreaterTzaneen20182019_2014"/>
    <s v="D"/>
    <n v="118"/>
    <m/>
    <m/>
  </r>
  <r>
    <n v="118"/>
    <n v="4981"/>
    <n v="101618"/>
    <m/>
    <s v="135/078/1311"/>
    <s v="118IE007005000000000000000000000000000000FD001001001002000000000000000000000000"/>
    <s v="135_LIM333_CONSUMABLE DOMESTIC ITEMS"/>
    <s v="13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18"/>
    <m/>
    <m/>
  </r>
  <r>
    <n v="120"/>
    <n v="4983"/>
    <n v="101619"/>
    <m/>
    <n v="637"/>
    <s v="120IA002015001015001002000000000000000000FD002002002005002000000000000000000000"/>
    <s v="ESD-18_Paving of Thapane street phase 1 and 2"/>
    <s v="ESD-18_Paving of Thapane street phase 1 and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0"/>
    <m/>
    <m/>
  </r>
  <r>
    <n v="121"/>
    <n v="4984"/>
    <n v="101620"/>
    <m/>
    <s v="103/066/1215"/>
    <s v="121IE007003000000000000000000000000000000FD001001001002000000000000000000000000"/>
    <s v="103_LIM333_COUNCIL-OWNED BUILDINGS"/>
    <s v="103_LIM333_COUNCIL-OWNED BUILDINGS"/>
    <m/>
    <m/>
    <s v="Expenditure"/>
    <n v="0"/>
    <n v="954511"/>
    <s v="PO001002001001003001001002000000000000"/>
    <s v="Operational:Maintenance:Non-infrastructure:Preventative Maintenance:Interval Based:Other Assets:Operational Buildings:Municipal Offices:Buildings"/>
    <s v="3ce88011-64b9-4708-b5d8-46565ab6cf0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888"/>
    <n v="82883"/>
    <n v="82883"/>
    <n v="82883"/>
    <n v="82883"/>
    <n v="82883"/>
    <n v="82883"/>
    <n v="82883"/>
    <n v="82883"/>
    <n v="82883"/>
    <n v="82883"/>
    <n v="82883"/>
    <n v="954511"/>
    <n v="1371396.02"/>
    <n v="954511"/>
    <n v="996509"/>
    <n v="1041352"/>
    <s v="GreaterTzaneen20182019_2014"/>
    <s v="D"/>
    <n v="121"/>
    <m/>
    <m/>
  </r>
  <r>
    <n v="122"/>
    <n v="4985"/>
    <n v="101621"/>
    <m/>
    <s v="038/078/1344"/>
    <s v="122IE007003000000000000000000000000000000FD001001001002000000000000000000000000"/>
    <s v="_038_LIM333_NON-CAPITAL TOOLS &amp; EQUIPMENT"/>
    <s v="_038_LIM333_NON-CAPITAL TOOLS &amp; EQUIPMENT"/>
    <m/>
    <m/>
    <s v="Expenditure"/>
    <n v="0"/>
    <n v="6524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66"/>
    <n v="5665"/>
    <n v="5665"/>
    <n v="5665"/>
    <n v="5665"/>
    <n v="5665"/>
    <n v="5665"/>
    <n v="5665"/>
    <n v="5665"/>
    <n v="5665"/>
    <n v="5665"/>
    <n v="5665"/>
    <n v="65240"/>
    <n v="600"/>
    <n v="65240"/>
    <n v="68111"/>
    <n v="71176"/>
    <s v="GreaterTzaneen20182019_2014"/>
    <s v="D"/>
    <n v="122"/>
    <m/>
    <m/>
  </r>
  <r>
    <n v="123"/>
    <n v="4986"/>
    <n v="101622"/>
    <m/>
    <s v="053/078/1348"/>
    <s v="123IE007003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3"/>
    <m/>
    <s v="053/078/1366"/>
    <s v="123IE010015008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236"/>
    <n v="4230"/>
    <n v="4230"/>
    <n v="4230"/>
    <n v="4230"/>
    <n v="4230"/>
    <n v="4230"/>
    <n v="4230"/>
    <n v="4230"/>
    <n v="4230"/>
    <n v="4230"/>
    <n v="4230"/>
    <n v="48719"/>
    <n v="51600"/>
    <n v="1000"/>
    <n v="1044"/>
    <n v="1091"/>
    <s v="GreaterTzaneen20182019_2014"/>
    <s v="D"/>
    <n v="123"/>
    <m/>
    <m/>
  </r>
  <r>
    <n v="123"/>
    <n v="4986"/>
    <n v="101624"/>
    <m/>
    <s v="053/078/1350"/>
    <s v="123IE010058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3"/>
    <m/>
    <m/>
  </r>
  <r>
    <n v="123"/>
    <n v="4986"/>
    <n v="101625"/>
    <m/>
    <s v="053/078/1348"/>
    <s v="123IE007001001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3"/>
    <m/>
    <m/>
  </r>
  <r>
    <n v="123"/>
    <n v="4986"/>
    <n v="101626"/>
    <m/>
    <s v="053/078/1341"/>
    <s v="123IE010042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18589.10099850001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425"/>
    <n v="9425"/>
    <n v="9425"/>
    <n v="9425"/>
    <n v="9425"/>
    <n v="9425"/>
    <n v="9425"/>
    <n v="9425"/>
    <n v="9425"/>
    <n v="9425"/>
    <n v="9425"/>
    <n v="9425"/>
    <n v="108541"/>
    <n v="153048.22"/>
    <n v="118589.10099850001"/>
    <n v="123807"/>
    <n v="129378"/>
    <s v="GreaterTzaneen20182019_2014"/>
    <s v="D"/>
    <n v="123"/>
    <m/>
    <m/>
  </r>
  <r>
    <n v="123"/>
    <n v="4986"/>
    <n v="101627"/>
    <m/>
    <s v="053/078/1302"/>
    <s v="123IE010002008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8576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x v="5"/>
    <x v="1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16132"/>
    <n v="16130"/>
    <n v="16130"/>
    <n v="16130"/>
    <n v="16130"/>
    <n v="16130"/>
    <n v="16130"/>
    <n v="16130"/>
    <n v="16130"/>
    <n v="16130"/>
    <n v="16130"/>
    <n v="16130"/>
    <n v="185760"/>
    <n v="116300"/>
    <n v="185760"/>
    <n v="193933"/>
    <n v="202660"/>
    <s v="GreaterTzaneen20182019_2014"/>
    <s v="D"/>
    <n v="123"/>
    <m/>
    <m/>
  </r>
  <r>
    <n v="123"/>
    <n v="4986"/>
    <n v="101628"/>
    <m/>
    <s v="053/078/1347"/>
    <s v="123IE010015003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421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68"/>
    <n v="366"/>
    <n v="366"/>
    <n v="366"/>
    <n v="366"/>
    <n v="366"/>
    <n v="366"/>
    <n v="366"/>
    <n v="366"/>
    <n v="366"/>
    <n v="366"/>
    <n v="366"/>
    <n v="4216"/>
    <n v="0"/>
    <n v="4216"/>
    <n v="4402"/>
    <n v="4600"/>
    <s v="GreaterTzaneen20182019_2014"/>
    <s v="D"/>
    <n v="123"/>
    <m/>
    <m/>
  </r>
  <r>
    <n v="123"/>
    <n v="4986"/>
    <n v="101629"/>
    <m/>
    <s v="053/078/1310"/>
    <s v="123IE010035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51534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485"/>
    <n v="4474"/>
    <n v="4474"/>
    <n v="4474"/>
    <n v="4474"/>
    <n v="4474"/>
    <n v="4474"/>
    <n v="4474"/>
    <n v="4474"/>
    <n v="4474"/>
    <n v="4474"/>
    <n v="4474"/>
    <n v="51534"/>
    <n v="4325.32"/>
    <n v="51534"/>
    <n v="53801"/>
    <n v="56222"/>
    <s v="GreaterTzaneen20182019_2014"/>
    <s v="D"/>
    <n v="123"/>
    <m/>
    <m/>
  </r>
  <r>
    <n v="123"/>
    <n v="4986"/>
    <n v="101630"/>
    <m/>
    <s v="053/078/1364"/>
    <s v="123IE010057001002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2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67828.100000000006"/>
    <n v="120000"/>
    <n v="125280"/>
    <n v="130918"/>
    <s v="GreaterTzaneen20182019_2014"/>
    <s v="D"/>
    <n v="123"/>
    <m/>
    <m/>
  </r>
  <r>
    <n v="123"/>
    <n v="4986"/>
    <n v="101631"/>
    <m/>
    <s v="053/078/1369"/>
    <s v="123IE010068000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127798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10975"/>
    <n v="110971"/>
    <n v="110971"/>
    <n v="110971"/>
    <n v="110971"/>
    <n v="110971"/>
    <n v="110971"/>
    <n v="110971"/>
    <n v="110971"/>
    <n v="110971"/>
    <n v="110971"/>
    <n v="110971"/>
    <n v="1277980"/>
    <n v="0"/>
    <n v="1277980"/>
    <n v="1334211"/>
    <n v="1394250"/>
    <s v="GreaterTzaneen20182019_2014"/>
    <s v="D"/>
    <n v="123"/>
    <m/>
    <m/>
  </r>
  <r>
    <n v="123"/>
    <n v="4986"/>
    <n v="101632"/>
    <m/>
    <s v="053/078/1321"/>
    <s v="123IE010023003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00"/>
    <n v="2000"/>
    <n v="2000"/>
    <n v="2000"/>
    <s v="GreaterTzaneen20182019_2014"/>
    <s v="D"/>
    <n v="123"/>
    <m/>
    <m/>
  </r>
  <r>
    <n v="123"/>
    <n v="4986"/>
    <n v="101633"/>
    <m/>
    <s v="053/078/1327"/>
    <s v="123IE010029007000000000000000000000000000FD001001001002000000000000000000000000"/>
    <s v="_053_30000_LIM333_Municipal Running Costs_GENERAL EXPENSES _ OTHER_2018"/>
    <s v="_0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228"/>
    <n v="17220"/>
    <n v="17220"/>
    <n v="17220"/>
    <n v="17220"/>
    <n v="17220"/>
    <n v="17220"/>
    <n v="17220"/>
    <n v="17220"/>
    <n v="17220"/>
    <n v="17220"/>
    <n v="17220"/>
    <n v="198318"/>
    <n v="0"/>
    <n v="0"/>
    <n v="0"/>
    <n v="0"/>
    <s v="GreaterTzaneen20182019_2014"/>
    <s v="D"/>
    <n v="123"/>
    <m/>
    <m/>
  </r>
  <r>
    <n v="124"/>
    <n v="4987"/>
    <n v="101634"/>
    <m/>
    <s v="053/066/1101"/>
    <s v="124IE007003000000000000000000000000000000FD001001001002000000000000000000000000"/>
    <s v="_053_LIM333_FURNITURE &amp; OFFICE EQUIPMENT"/>
    <s v="_053_LIM333_FURNITURE &amp; OFFICE EQUIPMENT"/>
    <m/>
    <m/>
    <s v="Expenditure"/>
    <n v="0"/>
    <n v="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124"/>
    <m/>
    <m/>
  </r>
  <r>
    <n v="127"/>
    <n v="4990"/>
    <n v="101635"/>
    <m/>
    <s v="134/078/1352"/>
    <s v="127IE010019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442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387"/>
    <n v="384"/>
    <n v="384"/>
    <n v="384"/>
    <n v="384"/>
    <n v="384"/>
    <n v="384"/>
    <n v="384"/>
    <n v="384"/>
    <n v="384"/>
    <n v="384"/>
    <n v="384"/>
    <n v="4425"/>
    <n v="0"/>
    <n v="4425"/>
    <n v="4620"/>
    <n v="4828"/>
    <s v="GreaterTzaneen20182019_2014"/>
    <s v="D"/>
    <n v="127"/>
    <m/>
    <m/>
  </r>
  <r>
    <n v="127"/>
    <n v="4990"/>
    <n v="101636"/>
    <m/>
    <s v="134/078/1336"/>
    <s v="127IE010033001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67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64"/>
    <n v="58"/>
    <n v="58"/>
    <n v="58"/>
    <n v="58"/>
    <n v="58"/>
    <n v="58"/>
    <n v="58"/>
    <n v="58"/>
    <n v="58"/>
    <n v="58"/>
    <n v="58"/>
    <n v="673"/>
    <n v="0"/>
    <n v="673"/>
    <n v="703"/>
    <n v="735"/>
    <s v="GreaterTzaneen20182019_2014"/>
    <s v="D"/>
    <n v="127"/>
    <m/>
    <m/>
  </r>
  <r>
    <n v="127"/>
    <n v="4990"/>
    <n v="101637"/>
    <m/>
    <s v="134/078/1347"/>
    <s v="127IE010015003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157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41"/>
    <n v="136"/>
    <n v="136"/>
    <n v="136"/>
    <n v="136"/>
    <n v="136"/>
    <n v="136"/>
    <n v="136"/>
    <n v="136"/>
    <n v="136"/>
    <n v="136"/>
    <n v="136"/>
    <n v="1571"/>
    <n v="0"/>
    <n v="1571"/>
    <n v="1640"/>
    <n v="1714"/>
    <s v="GreaterTzaneen20182019_2014"/>
    <s v="D"/>
    <n v="127"/>
    <m/>
    <m/>
  </r>
  <r>
    <n v="127"/>
    <n v="4990"/>
    <n v="101638"/>
    <m/>
    <s v="134/078/1364"/>
    <s v="127IE010057001002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1072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934"/>
    <n v="931"/>
    <n v="931"/>
    <n v="931"/>
    <n v="931"/>
    <n v="931"/>
    <n v="931"/>
    <n v="931"/>
    <n v="931"/>
    <n v="931"/>
    <n v="931"/>
    <n v="931"/>
    <n v="10724"/>
    <n v="0"/>
    <n v="10724"/>
    <n v="11196"/>
    <n v="11700"/>
    <s v="GreaterTzaneen20182019_2014"/>
    <s v="D"/>
    <n v="127"/>
    <m/>
    <m/>
  </r>
  <r>
    <n v="127"/>
    <n v="4990"/>
    <n v="101639"/>
    <m/>
    <s v="134/078/1348"/>
    <s v="127IE007003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2953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71"/>
    <n v="2564"/>
    <n v="2564"/>
    <n v="2564"/>
    <n v="2564"/>
    <n v="2564"/>
    <n v="2564"/>
    <n v="2564"/>
    <n v="2564"/>
    <n v="2564"/>
    <n v="2564"/>
    <n v="2564"/>
    <n v="29534"/>
    <n v="30508.5"/>
    <n v="29534"/>
    <n v="30833"/>
    <n v="32220"/>
    <s v="GreaterTzaneen20182019_2014"/>
    <s v="D"/>
    <n v="127"/>
    <m/>
    <m/>
  </r>
  <r>
    <n v="127"/>
    <n v="4990"/>
    <n v="101640"/>
    <m/>
    <s v="134/078/1327"/>
    <s v="127IE010029007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009"/>
    <n v="14004"/>
    <n v="14004"/>
    <n v="14004"/>
    <n v="14004"/>
    <n v="14004"/>
    <n v="14004"/>
    <n v="14004"/>
    <n v="14004"/>
    <n v="14004"/>
    <n v="14004"/>
    <n v="14004"/>
    <n v="161279"/>
    <n v="0"/>
    <n v="0"/>
    <n v="0"/>
    <n v="0"/>
    <s v="GreaterTzaneen20182019_2014"/>
    <s v="D"/>
    <n v="127"/>
    <m/>
    <m/>
  </r>
  <r>
    <n v="127"/>
    <n v="4990"/>
    <n v="101641"/>
    <m/>
    <s v="134/078/1348"/>
    <s v="127IE007001001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7"/>
    <m/>
    <m/>
  </r>
  <r>
    <n v="127"/>
    <n v="4990"/>
    <n v="101642"/>
    <m/>
    <s v="134/078/1308"/>
    <s v="127IE010037002001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2632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35"/>
    <n v="228"/>
    <n v="228"/>
    <n v="228"/>
    <n v="228"/>
    <n v="228"/>
    <n v="228"/>
    <n v="228"/>
    <n v="228"/>
    <n v="228"/>
    <n v="228"/>
    <n v="228"/>
    <n v="2632"/>
    <n v="0"/>
    <n v="2632"/>
    <n v="2748"/>
    <n v="2872"/>
    <s v="GreaterTzaneen20182019_2014"/>
    <s v="D"/>
    <n v="127"/>
    <m/>
    <m/>
  </r>
  <r>
    <n v="127"/>
    <n v="4990"/>
    <n v="101643"/>
    <m/>
    <s v="134/078/1341"/>
    <s v="127IE010042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139508.789321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2738"/>
    <n v="12736"/>
    <n v="12736"/>
    <n v="12736"/>
    <n v="12736"/>
    <n v="12736"/>
    <n v="12736"/>
    <n v="12736"/>
    <n v="12736"/>
    <n v="12736"/>
    <n v="12736"/>
    <n v="12736"/>
    <n v="146673"/>
    <n v="206816.24"/>
    <n v="139508.78932100005"/>
    <n v="145647"/>
    <n v="152201"/>
    <s v="GreaterTzaneen20182019_2014"/>
    <s v="D"/>
    <n v="127"/>
    <m/>
    <m/>
  </r>
  <r>
    <n v="127"/>
    <n v="4990"/>
    <n v="101644"/>
    <m/>
    <s v="134/078/1332"/>
    <s v="127IE009008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3598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x v="5"/>
    <x v="1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127"/>
    <m/>
    <m/>
  </r>
  <r>
    <n v="127"/>
    <n v="4990"/>
    <n v="101645"/>
    <m/>
    <s v="134/078/1350"/>
    <s v="127IE010058000000000000000000000000000000FD001001001002000000000000000000000000"/>
    <s v="_134_30000_LIM333_Municipal Running Costs_GENERAL EXPENSES _ OTHER_2018"/>
    <s v="_134_30000_LIM333_Municipal Running Costs_GENERAL EXPENSES _ OTHER_2018"/>
    <m/>
    <m/>
    <s v="Expenditure"/>
    <n v="0"/>
    <n v="4430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56"/>
    <n v="3846"/>
    <n v="3846"/>
    <n v="3846"/>
    <n v="3846"/>
    <n v="3846"/>
    <n v="3846"/>
    <n v="3846"/>
    <n v="3846"/>
    <n v="3846"/>
    <n v="3846"/>
    <n v="3846"/>
    <n v="44301"/>
    <n v="0"/>
    <n v="44301"/>
    <n v="46250"/>
    <n v="48331"/>
    <s v="GreaterTzaneen20182019_2014"/>
    <s v="D"/>
    <n v="127"/>
    <m/>
    <m/>
  </r>
  <r>
    <n v="128"/>
    <n v="4991"/>
    <n v="101646"/>
    <m/>
    <n v="632"/>
    <s v="128IA002015001015001002000000000000000000FD002002002005002000000000000000000000"/>
    <s v="ESD-12_Paving of Nelson Ramodike High School Access road to school phase 1 of 2 and phase 2 of 3 and 3 of 3"/>
    <s v="ESD-12_Paving of Nelson Ramodike High School Access road to school phase 1 of 2 and phase 2 of 3 and 3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9437371.7400000002"/>
    <n v="0"/>
    <n v="0"/>
    <n v="0"/>
    <s v="GreaterTzaneen20182019_2014"/>
    <s v="D"/>
    <n v="128"/>
    <m/>
    <m/>
  </r>
  <r>
    <n v="129"/>
    <n v="4992"/>
    <n v="101647"/>
    <m/>
    <s v="007/078/1348"/>
    <s v="129IE007001001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48"/>
    <m/>
    <s v="007/078/1350"/>
    <s v="129IE010058000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129"/>
    <m/>
    <m/>
  </r>
  <r>
    <n v="129"/>
    <n v="4992"/>
    <n v="101649"/>
    <m/>
    <s v="007/078/1348"/>
    <s v="129IE007003000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29"/>
    <m/>
    <m/>
  </r>
  <r>
    <n v="129"/>
    <n v="4992"/>
    <n v="101650"/>
    <m/>
    <s v="007/078/1364"/>
    <s v="129IE010057001002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303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45"/>
    <n v="2639"/>
    <n v="2639"/>
    <n v="2639"/>
    <n v="2639"/>
    <n v="2639"/>
    <n v="2639"/>
    <n v="2639"/>
    <n v="2639"/>
    <n v="2639"/>
    <n v="2639"/>
    <n v="2639"/>
    <n v="30397"/>
    <n v="22766"/>
    <n v="30397"/>
    <n v="31734"/>
    <n v="33162"/>
    <s v="GreaterTzaneen20182019_2014"/>
    <s v="D"/>
    <n v="129"/>
    <m/>
    <m/>
  </r>
  <r>
    <n v="129"/>
    <n v="4992"/>
    <n v="101651"/>
    <m/>
    <s v="007/078/1366"/>
    <s v="129IE010015008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5000"/>
    <n v="1000"/>
    <n v="1044"/>
    <n v="1091"/>
    <s v="GreaterTzaneen20182019_2014"/>
    <s v="D"/>
    <n v="129"/>
    <m/>
    <m/>
  </r>
  <r>
    <n v="129"/>
    <n v="4992"/>
    <n v="101652"/>
    <m/>
    <s v="007/078/1308"/>
    <s v="129IE010037002001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3102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67"/>
    <n v="956"/>
    <n v="956"/>
    <n v="956"/>
    <n v="956"/>
    <n v="956"/>
    <n v="956"/>
    <n v="956"/>
    <n v="956"/>
    <n v="956"/>
    <n v="956"/>
    <n v="956"/>
    <n v="11020"/>
    <n v="0"/>
    <n v="31020"/>
    <n v="32385"/>
    <n v="33842"/>
    <s v="GreaterTzaneen20182019_2014"/>
    <s v="D"/>
    <n v="129"/>
    <m/>
    <m/>
  </r>
  <r>
    <n v="129"/>
    <n v="4992"/>
    <n v="101653"/>
    <m/>
    <s v="007/078/1321"/>
    <s v="129IE010023003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80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702"/>
    <n v="694"/>
    <n v="694"/>
    <n v="694"/>
    <n v="694"/>
    <n v="694"/>
    <n v="694"/>
    <n v="694"/>
    <n v="694"/>
    <n v="694"/>
    <n v="694"/>
    <n v="694"/>
    <n v="8000"/>
    <n v="0"/>
    <n v="8000"/>
    <n v="8352"/>
    <n v="8728"/>
    <s v="GreaterTzaneen20182019_2014"/>
    <s v="D"/>
    <n v="129"/>
    <m/>
    <m/>
  </r>
  <r>
    <n v="129"/>
    <n v="4992"/>
    <n v="101654"/>
    <m/>
    <s v="007/078/1347"/>
    <s v="129IE010015003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7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70"/>
    <n v="60"/>
    <n v="60"/>
    <n v="60"/>
    <n v="60"/>
    <n v="60"/>
    <n v="60"/>
    <n v="60"/>
    <n v="60"/>
    <n v="60"/>
    <n v="60"/>
    <n v="60"/>
    <n v="700"/>
    <n v="0"/>
    <n v="700"/>
    <n v="731"/>
    <n v="764"/>
    <s v="GreaterTzaneen20182019_2014"/>
    <s v="D"/>
    <n v="129"/>
    <m/>
    <m/>
  </r>
  <r>
    <n v="129"/>
    <n v="4992"/>
    <n v="101655"/>
    <m/>
    <s v="007/078/1341"/>
    <s v="129IE010042000000000000000000000000000000FD001001001002000000000000000000000000"/>
    <s v="_007_30000_LIM333_Municipal Running Costs_GENERAL EXPENSES _ OTHER_2018"/>
    <s v="_007_30000_LIM333_Municipal Running Costs_GENERAL EXPENSES _ OTHER_2018"/>
    <m/>
    <m/>
    <s v="Expenditure"/>
    <n v="0"/>
    <n v="28912.571044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53"/>
    <n v="1950"/>
    <n v="1950"/>
    <n v="1950"/>
    <n v="1950"/>
    <n v="1950"/>
    <n v="1950"/>
    <n v="1950"/>
    <n v="1950"/>
    <n v="1950"/>
    <n v="1950"/>
    <n v="1950"/>
    <n v="22459"/>
    <n v="31668.3"/>
    <n v="28912.5710445"/>
    <n v="30185"/>
    <n v="31543"/>
    <s v="GreaterTzaneen20182019_2014"/>
    <s v="D"/>
    <n v="129"/>
    <m/>
    <m/>
  </r>
  <r>
    <n v="130"/>
    <n v="4993"/>
    <n v="101656"/>
    <m/>
    <s v="105/066/1222"/>
    <s v="130IE007003000000000000000000000000000000FD001001001002000000000000000000000000"/>
    <s v="_105_LIM333_COUNCIL-OWNED VEHICLES - COUNCIL-OWNED VEHICLE USAGE"/>
    <s v="_105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0"/>
    <m/>
    <m/>
  </r>
  <r>
    <n v="132"/>
    <n v="4995"/>
    <n v="101658"/>
    <m/>
    <s v="123/078/1311"/>
    <s v="132IE007005000000000000000000000000000000FD001001001002000000000000000000000000"/>
    <s v="_123_LIM333_CONSUMABLE DOMESTIC ITEMS"/>
    <s v="_12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2"/>
    <m/>
    <m/>
  </r>
  <r>
    <n v="132"/>
    <n v="4995"/>
    <n v="101659"/>
    <m/>
    <s v="123/078/1311"/>
    <s v="132IE007003000000000000000000000000000000FD001001001002000000000000000000000000"/>
    <s v="_123_LIM333_CONSUMABLE DOMESTIC ITEMS"/>
    <s v="_123_LIM333_CONSUMABLE DOMESTIC ITEMS"/>
    <m/>
    <m/>
    <s v="Expenditure"/>
    <n v="0"/>
    <n v="15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2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13882.44"/>
    <n v="15000"/>
    <n v="15660"/>
    <n v="16365"/>
    <s v="GreaterTzaneen20182019_2014"/>
    <s v="D"/>
    <n v="132"/>
    <m/>
    <m/>
  </r>
  <r>
    <n v="136"/>
    <n v="4999"/>
    <n v="101662"/>
    <m/>
    <s v="005/078/1344"/>
    <s v="136IE007003000000000000000000000000000000FD001001001002000000000000000000000000"/>
    <s v="_005_LIM333_NON-CAPITAL TOOLS &amp; EQUIPMENT"/>
    <s v="_005_LIM333_NON-CAPITAL TOOLS &amp; EQUIPMENT"/>
    <m/>
    <m/>
    <s v="Expenditure"/>
    <n v="0"/>
    <n v="17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136"/>
    <m/>
    <m/>
  </r>
  <r>
    <n v="137"/>
    <n v="5000"/>
    <n v="101663"/>
    <m/>
    <s v="115/066/1101"/>
    <s v="137IE007003000000000000000000000000000000FD001001001002000000000000000000000000"/>
    <s v="115_LIM333_FURNITURE &amp; OFFICE EQUIPMENT"/>
    <s v="115_LIM333_FURNITURE &amp; OFFICE EQUIPMENT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1357.44"/>
    <n v="1000"/>
    <n v="1044"/>
    <n v="1091"/>
    <s v="GreaterTzaneen20182019_2014"/>
    <s v="D"/>
    <n v="137"/>
    <m/>
    <m/>
  </r>
  <r>
    <n v="139"/>
    <n v="5002"/>
    <n v="101664"/>
    <m/>
    <n v="63"/>
    <s v="139IE004002020001001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x v="1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5"/>
    <m/>
    <m/>
    <s v="139IE004002003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6567"/>
    <n v="6565"/>
    <n v="6565"/>
    <n v="6565"/>
    <n v="6565"/>
    <n v="6565"/>
    <n v="6565"/>
    <n v="6565"/>
    <n v="6565"/>
    <n v="6565"/>
    <n v="6565"/>
    <n v="6565"/>
    <n v="0"/>
    <n v="0"/>
    <n v="0"/>
    <n v="0"/>
    <n v="0"/>
    <s v="GreaterTzaneen20182019_2014"/>
    <s v="D"/>
    <n v="139"/>
    <m/>
    <m/>
  </r>
  <r>
    <n v="139"/>
    <n v="5002"/>
    <n v="101666"/>
    <m/>
    <m/>
    <s v="139IE004002012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52628"/>
    <n v="52618"/>
    <n v="52618"/>
    <n v="52618"/>
    <n v="52618"/>
    <n v="52618"/>
    <n v="52618"/>
    <n v="52618"/>
    <n v="52618"/>
    <n v="52618"/>
    <n v="52618"/>
    <n v="52618"/>
    <n v="0"/>
    <n v="0"/>
    <n v="0"/>
    <n v="0"/>
    <n v="0"/>
    <s v="GreaterTzaneen20182019_2014"/>
    <s v="D"/>
    <n v="139"/>
    <m/>
    <m/>
  </r>
  <r>
    <n v="139"/>
    <n v="5002"/>
    <n v="101667"/>
    <m/>
    <n v="123"/>
    <s v="139IE004002003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8"/>
    <m/>
    <n v="107"/>
    <s v="139IE004002002000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69"/>
    <m/>
    <n v="60"/>
    <s v="139IE004002020001011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x v="1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39"/>
    <n v="5002"/>
    <n v="101670"/>
    <m/>
    <n v="72"/>
    <s v="139IE004002015001000000000000000000000000FD003000000000000000000000000000000000"/>
    <s v="_162_30000_LIM333_Municipal Running Costs_DEPRECIATION_2018"/>
    <s v="_1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Roads Infrastructure:Roads"/>
    <x v="73"/>
    <x v="2"/>
    <x v="1"/>
    <s v="ddc037e2-f450-40e9-94ae-165d4f986deb"/>
    <s v="IE004002015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39"/>
    <m/>
    <m/>
  </r>
  <r>
    <n v="140"/>
    <n v="5003"/>
    <n v="101671"/>
    <m/>
    <s v="123/078/1348"/>
    <s v="140IE007003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3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2"/>
    <m/>
    <s v="123/078/1348"/>
    <s v="140IE007001001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73"/>
    <m/>
    <m/>
    <s v="140IE010041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6503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651"/>
    <n v="5647"/>
    <n v="5647"/>
    <n v="5647"/>
    <n v="5647"/>
    <n v="5647"/>
    <n v="5647"/>
    <n v="5647"/>
    <n v="5647"/>
    <n v="5647"/>
    <n v="5647"/>
    <n v="5647"/>
    <n v="65036"/>
    <n v="2972.98"/>
    <n v="65036"/>
    <n v="67898"/>
    <n v="70953"/>
    <s v="GreaterTzaneen20182019_2014"/>
    <s v="D"/>
    <n v="140"/>
    <m/>
    <m/>
  </r>
  <r>
    <n v="140"/>
    <n v="5003"/>
    <n v="101674"/>
    <m/>
    <s v="123/078/1366"/>
    <s v="140IE010015008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1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41468.980000000003"/>
    <n v="12000"/>
    <n v="12528"/>
    <n v="13092"/>
    <s v="GreaterTzaneen20182019_2014"/>
    <s v="D"/>
    <n v="140"/>
    <m/>
    <m/>
  </r>
  <r>
    <n v="140"/>
    <n v="5003"/>
    <n v="101675"/>
    <m/>
    <s v="123/078/1341"/>
    <s v="140IE010042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115498.342118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7696"/>
    <n v="17690"/>
    <n v="17690"/>
    <n v="17690"/>
    <n v="17690"/>
    <n v="17690"/>
    <n v="17690"/>
    <n v="17690"/>
    <n v="17690"/>
    <n v="17690"/>
    <n v="17690"/>
    <n v="17690"/>
    <n v="203729"/>
    <n v="383088.18"/>
    <n v="115498.3421185"/>
    <n v="120580"/>
    <n v="126006"/>
    <s v="GreaterTzaneen20182019_2014"/>
    <s v="D"/>
    <n v="140"/>
    <m/>
    <m/>
  </r>
  <r>
    <n v="140"/>
    <n v="5003"/>
    <n v="101676"/>
    <m/>
    <s v="123/078/1364"/>
    <s v="140IE010057001002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140"/>
    <m/>
    <m/>
  </r>
  <r>
    <n v="140"/>
    <n v="5003"/>
    <n v="101677"/>
    <m/>
    <s v="123/078/1321"/>
    <s v="140IE010023003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40"/>
    <m/>
    <m/>
  </r>
  <r>
    <n v="140"/>
    <n v="5003"/>
    <n v="101678"/>
    <m/>
    <s v="123/078/1350"/>
    <s v="140IE010058000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8161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16"/>
    <n v="708"/>
    <n v="708"/>
    <n v="708"/>
    <n v="708"/>
    <n v="708"/>
    <n v="708"/>
    <n v="708"/>
    <n v="708"/>
    <n v="708"/>
    <n v="708"/>
    <n v="708"/>
    <n v="8161"/>
    <n v="0"/>
    <n v="8161"/>
    <n v="8520"/>
    <n v="8903"/>
    <s v="GreaterTzaneen20182019_2014"/>
    <s v="D"/>
    <n v="140"/>
    <m/>
    <m/>
  </r>
  <r>
    <n v="140"/>
    <n v="5003"/>
    <n v="101679"/>
    <m/>
    <s v="123/078/1308"/>
    <s v="140IE010037002001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0"/>
    <m/>
    <m/>
  </r>
  <r>
    <n v="140"/>
    <n v="5003"/>
    <n v="101680"/>
    <m/>
    <s v="123/078/1327 &amp; 123/078/1343"/>
    <s v="140IE010029007000000000000000000000000000FD001001001002000000000000000000000000"/>
    <s v="_123_30000_LIM333_Municipal Running Costs_GENERAL EXPENSES _ OTHER_2018"/>
    <s v="_1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592"/>
    <n v="2591"/>
    <n v="2591"/>
    <n v="2591"/>
    <n v="2591"/>
    <n v="2591"/>
    <n v="2591"/>
    <n v="2591"/>
    <n v="2591"/>
    <n v="2591"/>
    <n v="2591"/>
    <n v="2591"/>
    <n v="29839"/>
    <n v="0"/>
    <n v="0"/>
    <n v="0"/>
    <n v="0"/>
    <s v="GreaterTzaneen20182019_2014"/>
    <s v="D"/>
    <n v="140"/>
    <m/>
    <m/>
  </r>
  <r>
    <n v="142"/>
    <n v="5005"/>
    <n v="101681"/>
    <m/>
    <s v="052/051/1001"/>
    <s v="142IE005002001001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448324.8131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5898"/>
    <n v="35897"/>
    <n v="35897"/>
    <n v="35897"/>
    <n v="35897"/>
    <n v="35897"/>
    <n v="35897"/>
    <n v="35897"/>
    <n v="35897"/>
    <n v="35897"/>
    <n v="35897"/>
    <n v="35897"/>
    <n v="413402"/>
    <n v="1535596.36"/>
    <n v="448324.81319999998"/>
    <n v="468051"/>
    <n v="489113"/>
    <s v="GreaterTzaneen20182019_2014"/>
    <s v="D"/>
    <n v="142"/>
    <m/>
    <m/>
  </r>
  <r>
    <n v="142"/>
    <n v="5005"/>
    <n v="101682"/>
    <m/>
    <s v="052/053/1028"/>
    <s v="142IE010047000000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15587.596199999998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25"/>
    <n v="1320"/>
    <n v="1320"/>
    <n v="1320"/>
    <n v="1320"/>
    <n v="1320"/>
    <n v="1320"/>
    <n v="1320"/>
    <n v="1320"/>
    <n v="1320"/>
    <n v="1320"/>
    <n v="1320"/>
    <n v="15206"/>
    <n v="15600.72"/>
    <n v="15587.596199999998"/>
    <n v="16273"/>
    <n v="17005"/>
    <s v="GreaterTzaneen20182019_2014"/>
    <s v="D"/>
    <n v="142"/>
    <m/>
    <m/>
  </r>
  <r>
    <n v="142"/>
    <n v="5005"/>
    <n v="101683"/>
    <m/>
    <s v="052 - Director UIF"/>
    <s v="142IE005001005002004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nior management UIF"/>
    <x v="75"/>
    <x v="3"/>
    <x v="1"/>
    <s v="70d24526-4dd1-4834-93ec-015b8f67b18d"/>
    <s v="IE005001005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354.24"/>
    <n v="2221.0847999999996"/>
    <n v="2319"/>
    <n v="2423"/>
    <s v="GreaterTzaneen20182019_2014"/>
    <s v="D"/>
    <n v="142"/>
    <m/>
    <m/>
  </r>
  <r>
    <n v="142"/>
    <n v="5005"/>
    <n v="101684"/>
    <m/>
    <s v="052/053/1022"/>
    <s v="142IE005002002005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94493.28899999999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7901"/>
    <n v="7897"/>
    <n v="7897"/>
    <n v="7897"/>
    <n v="7897"/>
    <n v="7897"/>
    <n v="7897"/>
    <n v="7897"/>
    <n v="7897"/>
    <n v="7897"/>
    <n v="7897"/>
    <n v="7897"/>
    <n v="90948"/>
    <n v="104985.24"/>
    <n v="94493.28899999999"/>
    <n v="98651"/>
    <n v="103090"/>
    <s v="GreaterTzaneen20182019_2014"/>
    <s v="D"/>
    <n v="142"/>
    <m/>
    <m/>
  </r>
  <r>
    <n v="142"/>
    <n v="5005"/>
    <n v="101685"/>
    <m/>
    <s v="052/053/1029"/>
    <s v="142IE005002002002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142"/>
    <m/>
    <m/>
  </r>
  <r>
    <n v="142"/>
    <n v="5005"/>
    <n v="101686"/>
    <m/>
    <s v="052/053/1024"/>
    <s v="142IE005002002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8590.2761999999984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718"/>
    <n v="718"/>
    <n v="718"/>
    <n v="718"/>
    <n v="718"/>
    <n v="718"/>
    <n v="718"/>
    <n v="718"/>
    <n v="718"/>
    <n v="718"/>
    <n v="718"/>
    <n v="718"/>
    <n v="8268"/>
    <n v="9405.14"/>
    <n v="8590.2761999999984"/>
    <n v="8968"/>
    <n v="9372"/>
    <s v="GreaterTzaneen20182019_2014"/>
    <s v="D"/>
    <n v="142"/>
    <m/>
    <m/>
  </r>
  <r>
    <n v="142"/>
    <n v="5005"/>
    <n v="101687"/>
    <m/>
    <s v="052 - Director Corporate Salary"/>
    <s v="142IE005001005001001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1297126.0631999997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x v="1"/>
    <s v="bebea3d7-508a-4782-bdbf-d40887b87298"/>
    <s v="IE005001005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42"/>
    <m/>
    <m/>
  </r>
  <r>
    <n v="142"/>
    <n v="5005"/>
    <n v="101688"/>
    <m/>
    <s v="052/051/1010"/>
    <s v="142IE005002001005009013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2"/>
    <n v="5005"/>
    <n v="101689"/>
    <m/>
    <s v="052/053/1023"/>
    <s v="142IE005002002006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430.88"/>
    <n v="2221.0847999999996"/>
    <n v="2319"/>
    <n v="2423"/>
    <s v="GreaterTzaneen20182019_2014"/>
    <s v="D"/>
    <n v="142"/>
    <m/>
    <m/>
  </r>
  <r>
    <n v="142"/>
    <n v="5005"/>
    <n v="101690"/>
    <m/>
    <s v="052/051/1004"/>
    <s v="142IE005002001003000000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35792.901100000003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35792.901100000003"/>
    <n v="37368"/>
    <n v="39050"/>
    <s v="GreaterTzaneen20182019_2014"/>
    <s v="D"/>
    <n v="142"/>
    <m/>
    <m/>
  </r>
  <r>
    <n v="142"/>
    <n v="5005"/>
    <n v="101691"/>
    <m/>
    <m/>
    <s v="142IE005001005001006005000000000000000000FD001001001002000000000000000000000000"/>
    <s v="_052_10001_LIM333_Employee Related Cost Senior Management &amp; Municipal staff_EMPLOYEE RELATED COSTS _ WAGES _ SALARIES_2018"/>
    <s v="_05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Leave pay"/>
    <x v="77"/>
    <x v="3"/>
    <x v="1"/>
    <s v="7e02c12e-d90a-4a45-9a0d-bb151b56efb3"/>
    <s v="IE005001005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2"/>
    <m/>
    <m/>
  </r>
  <r>
    <n v="143"/>
    <n v="5006"/>
    <n v="101692"/>
    <m/>
    <s v="033/078/1344"/>
    <s v="143IE007003000000000000000000000000000000FD001001001002000000000000000000000000"/>
    <s v="_033_LIM333_NON-CAPITAL TOOLS &amp; EQUIPMENT"/>
    <s v="_033_LIM333_NON-CAPITAL TOOLS &amp; EQUIPMENT"/>
    <m/>
    <m/>
    <s v="Expenditure"/>
    <n v="0"/>
    <n v="22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2"/>
    <n v="198"/>
    <n v="198"/>
    <n v="198"/>
    <n v="198"/>
    <n v="198"/>
    <n v="198"/>
    <n v="198"/>
    <n v="198"/>
    <n v="198"/>
    <n v="198"/>
    <n v="198"/>
    <n v="2284"/>
    <n v="0"/>
    <n v="2284"/>
    <n v="2384"/>
    <n v="2491"/>
    <s v="GreaterTzaneen20182019_2014"/>
    <s v="D"/>
    <n v="143"/>
    <m/>
    <m/>
  </r>
  <r>
    <n v="144"/>
    <n v="5007"/>
    <n v="101693"/>
    <m/>
    <s v="036/078/1344"/>
    <s v="144IE007003000000000000000000000000000000FD001001001002000000000000000000000000"/>
    <s v="_036_LIM333_NON-CAPITAL TOOLS &amp; EQUIPMENT"/>
    <s v="_036_LIM333_NON-CAPITAL TOOLS &amp; EQUIPMENT"/>
    <m/>
    <m/>
    <s v="Expenditure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144"/>
    <m/>
    <m/>
  </r>
  <r>
    <n v="145"/>
    <n v="5008"/>
    <n v="101694"/>
    <m/>
    <s v="133/074/1274"/>
    <s v="145IE003001022000000000000000000000000000FD001001001002000000000000000000000000"/>
    <s v="_133_70000_LIM333_Operational  Typical Work Streams Expanded Public Works Programme_CONTRACTED SERVICES_2018"/>
    <s v="_133_70000_LIM333_Operational  Typical Work Streams Expanded Public Works Programme_CONTRACTED SERVICES_2018"/>
    <m/>
    <m/>
    <s v="Expenditure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x v="8"/>
    <x v="1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5"/>
    <m/>
    <m/>
  </r>
  <r>
    <n v="146"/>
    <n v="5009"/>
    <n v="101695"/>
    <m/>
    <m/>
    <s v="146IE004002004003000000000000000000000000FD003000000000000000000000000000000000"/>
    <s v="_183_30000_LIM333_Municipal Running Costs_DEPRECIATION_2018"/>
    <s v="_18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Electrical Infrastructure: HV switching Station"/>
    <x v="79"/>
    <x v="2"/>
    <x v="1"/>
    <s v="cbb89dcb-afc1-4a25-9392-1135c3210dd5"/>
    <s v="IE004002004003000000000000000000000000"/>
    <m/>
    <s v="Fund:Non-funding Transactions"/>
    <s v="ac97d0b1-d32f-4077-947c-f147177f7bfb"/>
    <s v="FD003000000000000000000000000000000000"/>
    <m/>
    <n v="3631055"/>
    <n v="3631052"/>
    <n v="3631052"/>
    <n v="3631052"/>
    <n v="3631052"/>
    <n v="3631052"/>
    <n v="3631052"/>
    <n v="3631052"/>
    <n v="3631052"/>
    <n v="3631052"/>
    <n v="3631052"/>
    <n v="3631052"/>
    <n v="0"/>
    <n v="0"/>
    <n v="0"/>
    <n v="0"/>
    <n v="0"/>
    <s v="GreaterTzaneen20182019_2014"/>
    <s v="D"/>
    <n v="146"/>
    <m/>
    <m/>
  </r>
  <r>
    <n v="148"/>
    <n v="5011"/>
    <n v="101696"/>
    <m/>
    <s v="063/066/1138"/>
    <s v="148IE007003000000000000000000000000000000FD001001001002000000000000000000000000"/>
    <s v="_063_30000_LIM333_Maintenance Tarred Roads"/>
    <s v="_063_30000_LIM333_Maintenance Tarred Roads"/>
    <m/>
    <m/>
    <s v="Expenditure"/>
    <n v="0"/>
    <n v="847500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05668"/>
    <n v="605662"/>
    <n v="605662"/>
    <n v="605662"/>
    <n v="605662"/>
    <n v="605662"/>
    <n v="605662"/>
    <n v="605662"/>
    <n v="605662"/>
    <n v="605662"/>
    <n v="605662"/>
    <n v="605662"/>
    <n v="6975000"/>
    <n v="5938028.0599999996"/>
    <n v="8475000"/>
    <n v="8847900"/>
    <n v="9246056"/>
    <s v="GreaterTzaneen20182019_2014"/>
    <s v="D"/>
    <n v="148"/>
    <m/>
    <m/>
  </r>
  <r>
    <n v="149"/>
    <n v="5012"/>
    <n v="101697"/>
    <m/>
    <n v="654"/>
    <s v="149IA002015001008001001002000000000000000FD002002002005002000000000000000000000"/>
    <s v="EED-52_High Mast Lights at Moime and Shikwambana"/>
    <s v="EED-52_High Mast Lights at Moime and Shikwamban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9"/>
    <m/>
    <m/>
  </r>
  <r>
    <n v="151"/>
    <n v="5014"/>
    <n v="101698"/>
    <m/>
    <n v="634"/>
    <s v="151IA002015001015001002000000000000000000FD002002002005002000000000000000000000"/>
    <s v="ESD-15_Tarring Nkowankowa A Codesa and Hani Street Phase"/>
    <s v="ESD-15_Tarring Nkowankowa A Codesa and Hani Street Phase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1"/>
    <m/>
    <m/>
  </r>
  <r>
    <n v="153"/>
    <n v="5016"/>
    <n v="101699"/>
    <m/>
    <n v="69"/>
    <s v="153IE004002011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0"/>
    <m/>
    <m/>
    <s v="153IE004002003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889"/>
    <n v="2882"/>
    <n v="2882"/>
    <n v="2882"/>
    <n v="2882"/>
    <n v="2882"/>
    <n v="2882"/>
    <n v="2882"/>
    <n v="2882"/>
    <n v="2882"/>
    <n v="2882"/>
    <n v="2882"/>
    <n v="0"/>
    <n v="0"/>
    <n v="0"/>
    <n v="0"/>
    <n v="0"/>
    <s v="GreaterTzaneen20182019_2014"/>
    <s v="D"/>
    <n v="153"/>
    <m/>
    <m/>
  </r>
  <r>
    <n v="153"/>
    <n v="5016"/>
    <n v="101701"/>
    <m/>
    <s v="062/064/1091"/>
    <s v="153IE004002012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76746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63964"/>
    <n v="63955"/>
    <n v="63955"/>
    <n v="63955"/>
    <n v="63955"/>
    <n v="63955"/>
    <n v="63955"/>
    <n v="63955"/>
    <n v="63955"/>
    <n v="63955"/>
    <n v="63955"/>
    <n v="63955"/>
    <n v="767469"/>
    <n v="0"/>
    <n v="767469"/>
    <n v="801238"/>
    <n v="837294"/>
    <s v="GreaterTzaneen20182019_2014"/>
    <s v="D"/>
    <n v="153"/>
    <m/>
    <m/>
  </r>
  <r>
    <n v="153"/>
    <n v="5016"/>
    <n v="101702"/>
    <m/>
    <n v="61"/>
    <s v="153IE004002020001011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x v="1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3"/>
    <m/>
    <n v="122"/>
    <s v="153IE004002003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4"/>
    <m/>
    <n v="65"/>
    <s v="153IE004002020001001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x v="1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3"/>
    <m/>
    <m/>
  </r>
  <r>
    <n v="153"/>
    <n v="5016"/>
    <n v="101705"/>
    <m/>
    <m/>
    <s v="153IE004002011000000000000000000000000000FD003000000000000000000000000000000000"/>
    <s v="_062_30000_LIM333_Municipal Running Costs_DEPRECIATION_2018"/>
    <s v="_06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1045"/>
    <n v="21043"/>
    <n v="21043"/>
    <n v="21043"/>
    <n v="21043"/>
    <n v="21043"/>
    <n v="21043"/>
    <n v="21043"/>
    <n v="21043"/>
    <n v="21043"/>
    <n v="21043"/>
    <n v="21043"/>
    <n v="0"/>
    <n v="0"/>
    <n v="0"/>
    <n v="0"/>
    <n v="0"/>
    <s v="GreaterTzaneen20182019_2014"/>
    <s v="D"/>
    <n v="153"/>
    <m/>
    <m/>
  </r>
  <r>
    <n v="157"/>
    <n v="5020"/>
    <n v="101707"/>
    <m/>
    <m/>
    <s v="157IE004001001002004000000000000000000000FD003000000000000000000000000000000000"/>
    <s v="_038_30000_LIM333_Municipal Running Costs_DEPRECIATION_2018"/>
    <s v="_038_30000_LIM333_Municipal Running Costs_DEPRECIATION_2018"/>
    <m/>
    <m/>
    <s v="Expenditure"/>
    <n v="0"/>
    <n v="59300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mortisation Computer software"/>
    <x v="60"/>
    <x v="2"/>
    <x v="1"/>
    <s v="37511104-b00f-4ffd-93de-5bae65b9049d"/>
    <s v="IE004001001002004000000000000000000000"/>
    <m/>
    <s v="Fund:Non-funding Transactions"/>
    <s v="ac97d0b1-d32f-4077-947c-f147177f7bfb"/>
    <s v="FD003000000000000000000000000000000000"/>
    <m/>
    <n v="49421"/>
    <n v="49417"/>
    <n v="49417"/>
    <n v="49417"/>
    <n v="49417"/>
    <n v="49417"/>
    <n v="49417"/>
    <n v="49417"/>
    <n v="49417"/>
    <n v="49417"/>
    <n v="49417"/>
    <n v="49417"/>
    <n v="593008"/>
    <n v="0"/>
    <n v="593008"/>
    <n v="619100"/>
    <n v="646960"/>
    <s v="GreaterTzaneen20182019_2014"/>
    <s v="D"/>
    <n v="157"/>
    <m/>
    <m/>
  </r>
  <r>
    <n v="157"/>
    <n v="5020"/>
    <n v="101708"/>
    <m/>
    <s v="038/064/1091"/>
    <s v="157IE004002002000000000000000000000000000FD003000000000000000000000000000000000"/>
    <s v="_038_30000_LIM333_Municipal Running Costs_DEPRECIATION_2018"/>
    <s v="_038_30000_LIM333_Municipal Running Costs_DEPRECIATION_2018"/>
    <m/>
    <m/>
    <s v="Expenditure"/>
    <n v="0"/>
    <n v="574298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4295"/>
    <n v="34287"/>
    <n v="34287"/>
    <n v="34287"/>
    <n v="34287"/>
    <n v="34287"/>
    <n v="34287"/>
    <n v="34287"/>
    <n v="34287"/>
    <n v="34287"/>
    <n v="34287"/>
    <n v="34287"/>
    <n v="574298"/>
    <n v="0"/>
    <n v="574298"/>
    <n v="599567"/>
    <n v="626548"/>
    <s v="GreaterTzaneen20182019_2014"/>
    <s v="D"/>
    <n v="157"/>
    <m/>
    <m/>
  </r>
  <r>
    <n v="157"/>
    <n v="5020"/>
    <n v="101709"/>
    <m/>
    <m/>
    <s v="157IE004002020001011000000000000000000000FD003000000000000000000000000000000000"/>
    <s v="_038_30000_LIM333_Municipal Running Costs_DEPRECIATION_2018"/>
    <s v="_038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Other Assets: Capital Spares"/>
    <x v="51"/>
    <x v="2"/>
    <x v="1"/>
    <s v="99f43c03-c502-4977-8703-39df6acce2c4"/>
    <s v="IE00400202000101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7"/>
    <m/>
    <m/>
  </r>
  <r>
    <n v="158"/>
    <n v="5021"/>
    <n v="101710"/>
    <m/>
    <s v="003/078/1322"/>
    <s v="Item Changed"/>
    <s v="_003_30000_LIM333_Municipal Running Costs_GENERAL EXPENSES _ OTHER_2018"/>
    <s v="_003_30000_LIM333_Municipal Running Costs_GENERAL EXPENSES _ OTHER_2018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7000"/>
    <n v="60000"/>
    <n v="62640"/>
    <n v="65459"/>
    <s v="GreaterTzaneen20182019_2014"/>
    <s v="D"/>
    <n v="158"/>
    <m/>
    <m/>
  </r>
  <r>
    <n v="158"/>
    <n v="5021"/>
    <n v="101711"/>
    <m/>
    <s v="003/078/1353"/>
    <s v="158IE010002003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5726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x v="5"/>
    <x v="1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11059"/>
    <n v="11050"/>
    <n v="11050"/>
    <n v="11050"/>
    <n v="11050"/>
    <n v="11050"/>
    <n v="11050"/>
    <n v="11050"/>
    <n v="11050"/>
    <n v="11050"/>
    <n v="11050"/>
    <n v="11050"/>
    <n v="127263"/>
    <n v="260220"/>
    <n v="157263"/>
    <n v="164183"/>
    <n v="171571"/>
    <s v="GreaterTzaneen20182019_2014"/>
    <s v="D"/>
    <n v="158"/>
    <m/>
    <m/>
  </r>
  <r>
    <n v="158"/>
    <n v="5021"/>
    <n v="101712"/>
    <m/>
    <s v="003/078/1348"/>
    <s v="158IE007001001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3"/>
    <m/>
    <s v="003/078/1310"/>
    <s v="158IE010035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6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"/>
    <n v="14"/>
    <n v="14"/>
    <n v="14"/>
    <n v="14"/>
    <n v="14"/>
    <n v="14"/>
    <n v="14"/>
    <n v="14"/>
    <n v="14"/>
    <n v="14"/>
    <n v="14"/>
    <n v="168"/>
    <n v="0"/>
    <n v="168"/>
    <n v="175"/>
    <n v="183"/>
    <s v="GreaterTzaneen20182019_2014"/>
    <s v="D"/>
    <n v="158"/>
    <m/>
    <m/>
  </r>
  <r>
    <n v="158"/>
    <n v="5021"/>
    <n v="101714"/>
    <m/>
    <s v="003/078/1364"/>
    <s v="158IE010057001002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39503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433"/>
    <n v="3430"/>
    <n v="3430"/>
    <n v="3430"/>
    <n v="3430"/>
    <n v="3430"/>
    <n v="3430"/>
    <n v="3430"/>
    <n v="3430"/>
    <n v="3430"/>
    <n v="3430"/>
    <n v="3430"/>
    <n v="39503"/>
    <n v="4934"/>
    <n v="39503"/>
    <n v="41241"/>
    <n v="43097"/>
    <s v="GreaterTzaneen20182019_2014"/>
    <s v="D"/>
    <n v="158"/>
    <m/>
    <m/>
  </r>
  <r>
    <n v="158"/>
    <n v="5021"/>
    <n v="101715"/>
    <m/>
    <s v="003/078/1348"/>
    <s v="158IE007003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6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8"/>
    <m/>
    <m/>
  </r>
  <r>
    <n v="158"/>
    <n v="5021"/>
    <n v="101716"/>
    <m/>
    <s v="003/078/1308"/>
    <s v="158IE010037002001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54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74"/>
    <n v="471"/>
    <n v="471"/>
    <n v="471"/>
    <n v="471"/>
    <n v="471"/>
    <n v="471"/>
    <n v="471"/>
    <n v="471"/>
    <n v="471"/>
    <n v="471"/>
    <n v="471"/>
    <n v="5427"/>
    <n v="0"/>
    <n v="5427"/>
    <n v="5666"/>
    <n v="5921"/>
    <s v="GreaterTzaneen20182019_2014"/>
    <s v="D"/>
    <n v="158"/>
    <m/>
    <m/>
  </r>
  <r>
    <n v="158"/>
    <n v="5021"/>
    <n v="101717"/>
    <m/>
    <s v="003/078/1301"/>
    <s v="158IE010002006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90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81260"/>
    <n v="90000"/>
    <n v="93960"/>
    <n v="98188"/>
    <s v="GreaterTzaneen20182019_2014"/>
    <s v="D"/>
    <n v="158"/>
    <m/>
    <m/>
  </r>
  <r>
    <n v="158"/>
    <n v="5021"/>
    <n v="101718"/>
    <m/>
    <s v="003/078/1341"/>
    <s v="158IE010042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32732.84839549999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7190"/>
    <n v="7181"/>
    <n v="7181"/>
    <n v="7181"/>
    <n v="7181"/>
    <n v="7181"/>
    <n v="7181"/>
    <n v="7181"/>
    <n v="7181"/>
    <n v="7181"/>
    <n v="7181"/>
    <n v="7181"/>
    <n v="82707"/>
    <n v="147937.82"/>
    <n v="32732.848395499997"/>
    <n v="34173"/>
    <n v="35711"/>
    <s v="GreaterTzaneen20182019_2014"/>
    <s v="D"/>
    <n v="158"/>
    <m/>
    <m/>
  </r>
  <r>
    <n v="158"/>
    <n v="5021"/>
    <n v="101719"/>
    <m/>
    <s v="003/078/1336"/>
    <s v="158IE010033001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354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11"/>
    <n v="308"/>
    <n v="308"/>
    <n v="308"/>
    <n v="308"/>
    <n v="308"/>
    <n v="308"/>
    <n v="308"/>
    <n v="308"/>
    <n v="308"/>
    <n v="308"/>
    <n v="308"/>
    <n v="3549"/>
    <n v="0"/>
    <n v="3549"/>
    <n v="3705"/>
    <n v="3872"/>
    <s v="GreaterTzaneen20182019_2014"/>
    <s v="D"/>
    <n v="158"/>
    <m/>
    <m/>
  </r>
  <r>
    <n v="158"/>
    <n v="5021"/>
    <n v="101720"/>
    <m/>
    <s v="003/078/1321"/>
    <s v="158IE010023003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58"/>
    <m/>
    <m/>
  </r>
  <r>
    <n v="158"/>
    <n v="5021"/>
    <n v="101721"/>
    <m/>
    <s v="003/078/1366"/>
    <s v="158IE010015008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44800"/>
    <n v="1000"/>
    <n v="1044"/>
    <n v="1091"/>
    <s v="GreaterTzaneen20182019_2014"/>
    <s v="D"/>
    <n v="158"/>
    <m/>
    <m/>
  </r>
  <r>
    <n v="158"/>
    <n v="5021"/>
    <n v="101722"/>
    <m/>
    <s v="003/078/1312"/>
    <s v="158IE010040000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127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x v="5"/>
    <x v="1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12"/>
    <n v="11"/>
    <n v="11"/>
    <n v="11"/>
    <n v="11"/>
    <n v="11"/>
    <n v="11"/>
    <n v="11"/>
    <n v="11"/>
    <n v="11"/>
    <n v="11"/>
    <n v="11"/>
    <n v="127"/>
    <n v="0"/>
    <n v="127"/>
    <n v="133"/>
    <n v="139"/>
    <s v="GreaterTzaneen20182019_2014"/>
    <s v="D"/>
    <n v="158"/>
    <m/>
    <m/>
  </r>
  <r>
    <n v="158"/>
    <n v="5021"/>
    <n v="101723"/>
    <m/>
    <s v="003/078/1347"/>
    <s v="158IE010015003000000000000000000000000000FD001001001002000000000000000000000000"/>
    <s v="_003_30000_LIM333_Municipal Running Costs_GENERAL EXPENSES _ OTHER_2018"/>
    <s v="_003_30000_LIM333_Municipal Running Costs_GENERAL EXPENSES _ OTHER_2018"/>
    <m/>
    <m/>
    <s v="Expenditure"/>
    <n v="0"/>
    <n v="613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34"/>
    <n v="533"/>
    <n v="533"/>
    <n v="533"/>
    <n v="533"/>
    <n v="533"/>
    <n v="533"/>
    <n v="533"/>
    <n v="533"/>
    <n v="533"/>
    <n v="533"/>
    <n v="533"/>
    <n v="6139"/>
    <n v="0"/>
    <n v="6139"/>
    <n v="6409"/>
    <n v="6697"/>
    <s v="GreaterTzaneen20182019_2014"/>
    <s v="D"/>
    <n v="158"/>
    <m/>
    <m/>
  </r>
  <r>
    <n v="160"/>
    <n v="5023"/>
    <n v="101724"/>
    <m/>
    <n v="635"/>
    <s v="160IA002015001015001002000000000000000000FD002002002005002000000000000000000000"/>
    <s v="ESD-16_Paving of Topanama Access Road to Serurubele School"/>
    <s v="ESD-16_Paving of Topanama Access Road to Serurubele School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0"/>
    <m/>
    <m/>
  </r>
  <r>
    <n v="162"/>
    <n v="5025"/>
    <n v="101725"/>
    <m/>
    <s v="113/078/1348"/>
    <s v="162IE007003000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7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6"/>
    <m/>
    <s v="113/078/1350"/>
    <s v="162IE010058000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55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5"/>
    <n v="48"/>
    <n v="48"/>
    <n v="48"/>
    <n v="48"/>
    <n v="48"/>
    <n v="48"/>
    <n v="48"/>
    <n v="48"/>
    <n v="48"/>
    <n v="48"/>
    <n v="48"/>
    <n v="559"/>
    <n v="0"/>
    <n v="559"/>
    <n v="584"/>
    <n v="610"/>
    <s v="GreaterTzaneen20182019_2014"/>
    <s v="D"/>
    <n v="162"/>
    <m/>
    <m/>
  </r>
  <r>
    <n v="162"/>
    <n v="5025"/>
    <n v="101727"/>
    <m/>
    <s v="113/078/1327"/>
    <s v="162IE010029007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678"/>
    <n v="2678"/>
    <n v="2678"/>
    <n v="2678"/>
    <n v="2678"/>
    <n v="2678"/>
    <n v="2678"/>
    <n v="2678"/>
    <n v="2678"/>
    <n v="2678"/>
    <n v="2678"/>
    <n v="2678"/>
    <n v="30840"/>
    <n v="0"/>
    <n v="0"/>
    <n v="0"/>
    <n v="0"/>
    <s v="GreaterTzaneen20182019_2014"/>
    <s v="D"/>
    <n v="162"/>
    <m/>
    <m/>
  </r>
  <r>
    <n v="162"/>
    <n v="5025"/>
    <n v="101728"/>
    <m/>
    <s v="113/078/1354"/>
    <s v="162IE010042000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29"/>
    <m/>
    <s v="113/078/1301"/>
    <s v="162IE010002006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3508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2"/>
    <n v="304"/>
    <n v="304"/>
    <n v="304"/>
    <n v="304"/>
    <n v="304"/>
    <n v="304"/>
    <n v="304"/>
    <n v="304"/>
    <n v="304"/>
    <n v="304"/>
    <n v="304"/>
    <n v="3508"/>
    <n v="0"/>
    <n v="3508"/>
    <n v="3662"/>
    <n v="3827"/>
    <s v="GreaterTzaneen20182019_2014"/>
    <s v="D"/>
    <n v="162"/>
    <m/>
    <m/>
  </r>
  <r>
    <n v="162"/>
    <n v="5025"/>
    <n v="101730"/>
    <m/>
    <s v="113/078/1364"/>
    <s v="162IE010057001002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14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162"/>
    <m/>
    <m/>
  </r>
  <r>
    <n v="162"/>
    <n v="5025"/>
    <n v="101731"/>
    <m/>
    <s v="113/078/1347"/>
    <s v="162IE010015003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387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41"/>
    <n v="33"/>
    <n v="33"/>
    <n v="33"/>
    <n v="33"/>
    <n v="33"/>
    <n v="33"/>
    <n v="33"/>
    <n v="33"/>
    <n v="33"/>
    <n v="33"/>
    <n v="33"/>
    <n v="387"/>
    <n v="0"/>
    <n v="387"/>
    <n v="404"/>
    <n v="422"/>
    <s v="GreaterTzaneen20182019_2014"/>
    <s v="D"/>
    <n v="162"/>
    <m/>
    <m/>
  </r>
  <r>
    <n v="162"/>
    <n v="5025"/>
    <n v="101732"/>
    <m/>
    <s v="113/078/1348"/>
    <s v="162IE007001001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62"/>
    <m/>
    <m/>
  </r>
  <r>
    <n v="162"/>
    <n v="5025"/>
    <n v="101733"/>
    <m/>
    <s v="113/078/1308"/>
    <s v="162IE010037002001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391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344"/>
    <n v="340"/>
    <n v="340"/>
    <n v="340"/>
    <n v="340"/>
    <n v="340"/>
    <n v="340"/>
    <n v="340"/>
    <n v="340"/>
    <n v="340"/>
    <n v="340"/>
    <n v="340"/>
    <n v="3919"/>
    <n v="0"/>
    <n v="3919"/>
    <n v="4091"/>
    <n v="4275"/>
    <s v="GreaterTzaneen20182019_2014"/>
    <s v="D"/>
    <n v="162"/>
    <m/>
    <m/>
  </r>
  <r>
    <n v="162"/>
    <n v="5025"/>
    <n v="101734"/>
    <m/>
    <s v="113/078/1321"/>
    <s v="162IE010023003000000000000000000000000000FD001001001002000000000000000000000000"/>
    <s v="_113_30000_LIM333_Municipal Running Costs_GENERAL EXPENSES _ OTHER_2018"/>
    <s v="_11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162"/>
    <m/>
    <m/>
  </r>
  <r>
    <n v="163"/>
    <n v="5026"/>
    <n v="101735"/>
    <m/>
    <s v="015/051/1013"/>
    <s v="163IE005002001005001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261109.1339999999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722"/>
    <n v="11711"/>
    <n v="11711"/>
    <n v="11711"/>
    <n v="11711"/>
    <n v="11711"/>
    <n v="11711"/>
    <n v="11711"/>
    <n v="11711"/>
    <n v="11711"/>
    <n v="11711"/>
    <n v="11711"/>
    <n v="134878"/>
    <n v="232056.9"/>
    <n v="261109.13399999999"/>
    <n v="272598"/>
    <n v="284865"/>
    <s v="GreaterTzaneen20182019_2014"/>
    <s v="D"/>
    <n v="163"/>
    <m/>
    <m/>
  </r>
  <r>
    <n v="163"/>
    <n v="5026"/>
    <n v="101736"/>
    <m/>
    <s v="015/051/1004"/>
    <s v="163IE005002001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317194.1481500000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6451"/>
    <n v="26450"/>
    <n v="26450"/>
    <n v="26450"/>
    <n v="26450"/>
    <n v="26450"/>
    <n v="26450"/>
    <n v="26450"/>
    <n v="26450"/>
    <n v="26450"/>
    <n v="26450"/>
    <n v="26450"/>
    <n v="304607"/>
    <n v="451632.56"/>
    <n v="317194.14815000002"/>
    <n v="331151"/>
    <n v="346053"/>
    <s v="GreaterTzaneen20182019_2014"/>
    <s v="D"/>
    <n v="163"/>
    <m/>
    <m/>
  </r>
  <r>
    <n v="163"/>
    <n v="5026"/>
    <n v="101737"/>
    <m/>
    <s v="015/053/1024"/>
    <s v="163IE005002002003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75194.22899999999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587"/>
    <n v="4582"/>
    <n v="4582"/>
    <n v="4582"/>
    <n v="4582"/>
    <n v="4582"/>
    <n v="4582"/>
    <n v="4582"/>
    <n v="4582"/>
    <n v="4582"/>
    <n v="4582"/>
    <n v="4582"/>
    <n v="52772"/>
    <n v="47956.68"/>
    <n v="75194.228999999992"/>
    <n v="78503"/>
    <n v="82036"/>
    <s v="GreaterTzaneen20182019_2014"/>
    <s v="D"/>
    <n v="163"/>
    <m/>
    <m/>
  </r>
  <r>
    <n v="163"/>
    <n v="5026"/>
    <n v="101738"/>
    <m/>
    <s v="015/053/1029"/>
    <s v="163IE005002002002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1033.2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1033.296"/>
    <n v="1079"/>
    <n v="1128"/>
    <s v="GreaterTzaneen20182019_2014"/>
    <s v="D"/>
    <n v="163"/>
    <m/>
    <m/>
  </r>
  <r>
    <n v="163"/>
    <n v="5026"/>
    <n v="101739"/>
    <m/>
    <s v="015/051/1012"/>
    <s v="163IE005002001005005005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27006"/>
    <n v="24189.659999999996"/>
    <n v="25254"/>
    <n v="26390"/>
    <s v="GreaterTzaneen20182019_2014"/>
    <s v="D"/>
    <n v="163"/>
    <m/>
    <m/>
  </r>
  <r>
    <n v="163"/>
    <n v="5026"/>
    <n v="101740"/>
    <m/>
    <s v="015/051/1010"/>
    <s v="163IE005002001005009013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2319.01999999999"/>
    <n v="0"/>
    <n v="0"/>
    <n v="0"/>
    <s v="GreaterTzaneen20182019_2014"/>
    <s v="D"/>
    <n v="163"/>
    <m/>
    <m/>
  </r>
  <r>
    <n v="163"/>
    <n v="5026"/>
    <n v="101741"/>
    <m/>
    <s v="015/053/1021"/>
    <s v="163IE005002002004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354813.7823999999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127"/>
    <n v="19127"/>
    <n v="19127"/>
    <n v="19127"/>
    <n v="19127"/>
    <n v="19127"/>
    <n v="19127"/>
    <n v="19127"/>
    <n v="19127"/>
    <n v="19127"/>
    <n v="19127"/>
    <n v="19127"/>
    <n v="220272"/>
    <n v="187921.34"/>
    <n v="354813.78239999997"/>
    <n v="370426"/>
    <n v="387095"/>
    <s v="GreaterTzaneen20182019_2014"/>
    <s v="D"/>
    <n v="163"/>
    <m/>
    <m/>
  </r>
  <r>
    <n v="163"/>
    <n v="5026"/>
    <n v="101742"/>
    <m/>
    <s v="015/053/1022"/>
    <s v="163IE005002002005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719506.20059999987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4824"/>
    <n v="44814"/>
    <n v="44814"/>
    <n v="44814"/>
    <n v="44814"/>
    <n v="44814"/>
    <n v="44814"/>
    <n v="44814"/>
    <n v="44814"/>
    <n v="44814"/>
    <n v="44814"/>
    <n v="44814"/>
    <n v="516101"/>
    <n v="485491.98"/>
    <n v="719506.20059999987"/>
    <n v="751164"/>
    <n v="784966"/>
    <s v="GreaterTzaneen20182019_2014"/>
    <s v="D"/>
    <n v="163"/>
    <m/>
    <m/>
  </r>
  <r>
    <n v="163"/>
    <n v="5026"/>
    <n v="101743"/>
    <m/>
    <s v="015/053/1027"/>
    <s v="163IE010062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50559.653363449994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521"/>
    <n v="3514"/>
    <n v="3514"/>
    <n v="3514"/>
    <n v="3514"/>
    <n v="3514"/>
    <n v="3514"/>
    <n v="3514"/>
    <n v="3514"/>
    <n v="3514"/>
    <n v="3514"/>
    <n v="3514"/>
    <n v="40475"/>
    <n v="0"/>
    <n v="50559.653363449994"/>
    <n v="52784"/>
    <n v="55159"/>
    <s v="GreaterTzaneen20182019_2014"/>
    <s v="D"/>
    <n v="163"/>
    <m/>
    <m/>
  </r>
  <r>
    <n v="163"/>
    <n v="5026"/>
    <n v="101744"/>
    <m/>
    <s v="015/053/1023"/>
    <s v="163IE005002002006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17768.678400000001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7768.678400000001"/>
    <n v="18551"/>
    <n v="19386"/>
    <s v="GreaterTzaneen20182019_2014"/>
    <s v="D"/>
    <n v="163"/>
    <m/>
    <m/>
  </r>
  <r>
    <n v="163"/>
    <n v="5026"/>
    <n v="101745"/>
    <m/>
    <s v="015/053/1028"/>
    <s v="163IE010047000000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53382.40379999999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393"/>
    <n v="4384"/>
    <n v="4384"/>
    <n v="4384"/>
    <n v="4384"/>
    <n v="4384"/>
    <n v="4384"/>
    <n v="4384"/>
    <n v="4384"/>
    <n v="4384"/>
    <n v="4384"/>
    <n v="4384"/>
    <n v="50496"/>
    <n v="44946.46"/>
    <n v="53382.403799999993"/>
    <n v="55731"/>
    <n v="58239"/>
    <s v="GreaterTzaneen20182019_2014"/>
    <s v="D"/>
    <n v="163"/>
    <m/>
    <m/>
  </r>
  <r>
    <n v="163"/>
    <n v="5026"/>
    <n v="101746"/>
    <m/>
    <s v="015/051/1001"/>
    <s v="163IE005002001001000000000000000000000000FD001001001002000000000000000000000000"/>
    <s v="_015_10002_LIM333_Employee Related Cost Municipal Staff &amp; Senior Management_EMPLOYEE RELATED COSTS _ WAGES _ SALARIES_2018"/>
    <s v="_015_10002_LIM333_Employee Related Cost Municipal Staff &amp; Senior Management_EMPLOYEE RELATED COSTS _ WAGES _ SALARIES_2018"/>
    <m/>
    <m/>
    <s v="Expenditure"/>
    <n v="0"/>
    <n v="5373536.0909999982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64000"/>
    <n v="363994"/>
    <n v="363994"/>
    <n v="363994"/>
    <n v="363994"/>
    <n v="363994"/>
    <n v="363994"/>
    <n v="363994"/>
    <n v="363994"/>
    <n v="363994"/>
    <n v="363994"/>
    <n v="363994"/>
    <n v="4191875"/>
    <n v="4024630.86"/>
    <n v="5373536.0909999982"/>
    <n v="5609972"/>
    <n v="5862421"/>
    <s v="GreaterTzaneen20182019_2014"/>
    <s v="D"/>
    <n v="163"/>
    <m/>
    <m/>
  </r>
  <r>
    <n v="164"/>
    <n v="5027"/>
    <n v="101747"/>
    <m/>
    <s v="056/053/1027"/>
    <s v="164IE010062000000000000000000000000000000FD001001001002000000000000000000000000"/>
    <s v="_056_10002_LIM333_Employee Related Cost Municipal Staff"/>
    <s v="_056_10002_LIM333_Employee Related Cost Municipal Staff"/>
    <m/>
    <m/>
    <s v="Expenditure"/>
    <n v="0"/>
    <n v="62419.29381380000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571"/>
    <n v="5564"/>
    <n v="5564"/>
    <n v="5564"/>
    <n v="5564"/>
    <n v="5564"/>
    <n v="5564"/>
    <n v="5564"/>
    <n v="5564"/>
    <n v="5564"/>
    <n v="5564"/>
    <n v="5564"/>
    <n v="64083"/>
    <n v="0"/>
    <n v="62419.293813800003"/>
    <n v="65166"/>
    <n v="68098"/>
    <s v="GreaterTzaneen20182019_2014"/>
    <s v="D"/>
    <n v="164"/>
    <m/>
    <m/>
  </r>
  <r>
    <n v="165"/>
    <n v="5028"/>
    <n v="101748"/>
    <m/>
    <s v="143/066/1211"/>
    <s v="165IE007003000000000000000000000000000000FD001001001002000000000000000000000000"/>
    <s v="_143_LIM333_COUNCIL-OWNED LAND"/>
    <s v="_143_LIM333_COUNCIL-OWNED LAND"/>
    <m/>
    <m/>
    <s v="Expenditure"/>
    <n v="0"/>
    <n v="16666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49"/>
    <n v="1447"/>
    <n v="1447"/>
    <n v="1447"/>
    <n v="1447"/>
    <n v="1447"/>
    <n v="1447"/>
    <n v="1447"/>
    <n v="1447"/>
    <n v="1447"/>
    <n v="1447"/>
    <n v="1447"/>
    <n v="16666"/>
    <n v="0"/>
    <n v="16666"/>
    <n v="17399"/>
    <n v="18182"/>
    <s v="GreaterTzaneen20182019_2014"/>
    <s v="D"/>
    <n v="165"/>
    <m/>
    <m/>
  </r>
  <r>
    <n v="166"/>
    <n v="5029"/>
    <n v="101749"/>
    <m/>
    <m/>
    <s v="166IE005002001001000000000000000000000000FD001001001002000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060852.28"/>
    <n v="0"/>
    <n v="0"/>
    <n v="0"/>
    <s v="GreaterTzaneen20182019_2014"/>
    <s v="D"/>
    <n v="166"/>
    <m/>
    <m/>
  </r>
  <r>
    <n v="166"/>
    <n v="5029"/>
    <n v="101750"/>
    <m/>
    <s v="195/053/1021"/>
    <s v="166IE005002002004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226196.1437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7598"/>
    <n v="17592"/>
    <n v="17592"/>
    <n v="17592"/>
    <n v="17592"/>
    <n v="17592"/>
    <n v="17592"/>
    <n v="17592"/>
    <n v="17592"/>
    <n v="17592"/>
    <n v="17592"/>
    <n v="17592"/>
    <n v="202600"/>
    <n v="198084.74"/>
    <n v="226196.14379999996"/>
    <n v="236149"/>
    <n v="246776"/>
    <s v="GreaterTzaneen20182019_2014"/>
    <s v="D"/>
    <n v="166"/>
    <m/>
    <m/>
  </r>
  <r>
    <n v="166"/>
    <n v="5029"/>
    <n v="101751"/>
    <m/>
    <s v="195/051/1010"/>
    <s v="166IE005002001005009013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192234.08"/>
    <n v="0"/>
    <n v="0"/>
    <n v="0"/>
    <s v="GreaterTzaneen20182019_2014"/>
    <s v="D"/>
    <n v="166"/>
    <m/>
    <m/>
  </r>
  <r>
    <n v="166"/>
    <n v="5029"/>
    <n v="101752"/>
    <m/>
    <s v="195/053/1022"/>
    <s v="166IE005002002005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599243.337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766"/>
    <n v="49756"/>
    <n v="49756"/>
    <n v="49756"/>
    <n v="49756"/>
    <n v="49756"/>
    <n v="49756"/>
    <n v="49756"/>
    <n v="49756"/>
    <n v="49756"/>
    <n v="49756"/>
    <n v="49756"/>
    <n v="573015"/>
    <n v="1453848.32"/>
    <n v="599243.33700000006"/>
    <n v="625610"/>
    <n v="653762"/>
    <s v="GreaterTzaneen20182019_2014"/>
    <s v="D"/>
    <n v="166"/>
    <m/>
    <m/>
  </r>
  <r>
    <n v="166"/>
    <n v="5029"/>
    <n v="101753"/>
    <m/>
    <s v="195/053/1029"/>
    <s v="166IE005002002002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645.8100000000000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166"/>
    <m/>
    <m/>
  </r>
  <r>
    <n v="166"/>
    <n v="5029"/>
    <n v="101754"/>
    <m/>
    <s v="195/053/1023"/>
    <s v="166IE005002002006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11105.42399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814"/>
    <n v="806"/>
    <n v="806"/>
    <n v="806"/>
    <n v="806"/>
    <n v="806"/>
    <n v="806"/>
    <n v="806"/>
    <n v="806"/>
    <n v="806"/>
    <n v="806"/>
    <n v="806"/>
    <n v="9289"/>
    <n v="12404.16"/>
    <n v="11105.423999999999"/>
    <n v="11594"/>
    <n v="12116"/>
    <s v="GreaterTzaneen20182019_2014"/>
    <s v="D"/>
    <n v="166"/>
    <m/>
    <m/>
  </r>
  <r>
    <n v="166"/>
    <n v="5029"/>
    <n v="101755"/>
    <m/>
    <s v="195/053/1028"/>
    <s v="166IE010047000000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36292.51559999999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218"/>
    <n v="3215"/>
    <n v="3215"/>
    <n v="3215"/>
    <n v="3215"/>
    <n v="3215"/>
    <n v="3215"/>
    <n v="3215"/>
    <n v="3215"/>
    <n v="3215"/>
    <n v="3215"/>
    <n v="3215"/>
    <n v="37027"/>
    <n v="44387.16"/>
    <n v="36292.515599999992"/>
    <n v="37889"/>
    <n v="39594"/>
    <s v="GreaterTzaneen20182019_2014"/>
    <s v="D"/>
    <n v="166"/>
    <m/>
    <m/>
  </r>
  <r>
    <n v="166"/>
    <n v="5029"/>
    <n v="101756"/>
    <m/>
    <s v="195/051/1001"/>
    <s v="166IE005002001001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3118439.1743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sic salary MIG "/>
    <x v="8"/>
    <x v="3"/>
    <x v="1"/>
    <s v="1c05d43b-3739-4265-b346-d6879d7bdfaa"/>
    <s v="IE005002001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2694469.66"/>
    <n v="3118439.1743999999"/>
    <n v="3255650"/>
    <n v="3402154"/>
    <s v="GreaterTzaneen20182019_2014"/>
    <s v="D"/>
    <n v="166"/>
    <m/>
    <m/>
  </r>
  <r>
    <n v="166"/>
    <n v="5029"/>
    <n v="101757"/>
    <m/>
    <s v="195/053/1024"/>
    <s v="166IE005002002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61616.293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5119"/>
    <n v="5113"/>
    <n v="5113"/>
    <n v="5113"/>
    <n v="5113"/>
    <n v="5113"/>
    <n v="5113"/>
    <n v="5113"/>
    <n v="5113"/>
    <n v="5113"/>
    <n v="5113"/>
    <n v="5113"/>
    <n v="58888"/>
    <n v="52469.62"/>
    <n v="61616.2932"/>
    <n v="64327"/>
    <n v="67222"/>
    <s v="GreaterTzaneen20182019_2014"/>
    <s v="D"/>
    <n v="166"/>
    <m/>
    <m/>
  </r>
  <r>
    <n v="166"/>
    <n v="5029"/>
    <n v="101758"/>
    <m/>
    <s v="195/051/1004"/>
    <s v="166IE005002001003000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256734.93119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308"/>
    <n v="21306"/>
    <n v="21306"/>
    <n v="21306"/>
    <n v="21306"/>
    <n v="21306"/>
    <n v="21306"/>
    <n v="21306"/>
    <n v="21306"/>
    <n v="21306"/>
    <n v="21306"/>
    <n v="21306"/>
    <n v="245368"/>
    <n v="291398.26"/>
    <n v="256734.93119999999"/>
    <n v="268031"/>
    <n v="280092"/>
    <s v="GreaterTzaneen20182019_2014"/>
    <s v="D"/>
    <n v="166"/>
    <m/>
    <m/>
  </r>
  <r>
    <n v="166"/>
    <n v="5029"/>
    <n v="101759"/>
    <m/>
    <s v="195/051/1012"/>
    <s v="166IE005002001005005005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9645"/>
    <n v="24189.659999999996"/>
    <n v="25254"/>
    <n v="26390"/>
    <s v="GreaterTzaneen20182019_2014"/>
    <s v="D"/>
    <n v="166"/>
    <m/>
    <m/>
  </r>
  <r>
    <n v="166"/>
    <n v="5029"/>
    <n v="101760"/>
    <m/>
    <s v="195/051/1013"/>
    <s v="166IE005002001005001000000000000000000000FD001002002005037000000000000000000000"/>
    <s v="_195_10001_LIM333_Employee Related Cost Senior Management &amp; Municipal staff_EMPLOYEE RELATED COSTS _ WAGES _ SALARIES_2018"/>
    <s v="_195_10001_LIM333_Employee Related Cost Senior Management &amp; Municipal staff_EMPLOYEE RELATED COSTS _ WAGES _ SALARIES_2018"/>
    <m/>
    <m/>
    <s v="Expenditure"/>
    <n v="0"/>
    <n v="518635.58999999997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166"/>
    <m/>
    <m/>
  </r>
  <r>
    <n v="167"/>
    <n v="5030"/>
    <n v="101761"/>
    <m/>
    <s v="005/064/1091"/>
    <s v="167IE004002012000000000000000000000000000FD003000000000000000000000000000000000"/>
    <s v="_005_30000_LIM333_Municipal Running Costs_DEPRECIATION_2018"/>
    <s v="_005_30000_LIM333_Municipal Running Costs_DEPRECIATION_2018"/>
    <m/>
    <m/>
    <s v="Expenditure"/>
    <n v="0"/>
    <n v="18917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650"/>
    <n v="1642"/>
    <n v="1642"/>
    <n v="1642"/>
    <n v="1642"/>
    <n v="1642"/>
    <n v="1642"/>
    <n v="1642"/>
    <n v="1642"/>
    <n v="1642"/>
    <n v="1642"/>
    <n v="1642"/>
    <n v="18917"/>
    <n v="0"/>
    <n v="18917"/>
    <n v="19749"/>
    <n v="20638"/>
    <s v="GreaterTzaneen20182019_2014"/>
    <s v="D"/>
    <n v="167"/>
    <m/>
    <m/>
  </r>
  <r>
    <n v="170"/>
    <n v="5033"/>
    <n v="101762"/>
    <m/>
    <s v="004/078/1311"/>
    <s v="170IE007003000000000000000000000000000000FD001001001002000000000000000000000000"/>
    <s v="_004_LIM333_CONSUMABLE DOMESTIC ITEMS"/>
    <s v="_004_LIM333_CONSUMABLE DOMESTIC ITEMS"/>
    <m/>
    <m/>
    <s v="Expenditure"/>
    <n v="0"/>
    <n v="1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1"/>
    <n v="138"/>
    <n v="138"/>
    <n v="138"/>
    <n v="138"/>
    <n v="138"/>
    <n v="138"/>
    <n v="138"/>
    <n v="138"/>
    <n v="138"/>
    <n v="138"/>
    <n v="138"/>
    <n v="1592"/>
    <n v="0"/>
    <n v="1592"/>
    <n v="1662"/>
    <n v="1737"/>
    <s v="GreaterTzaneen20182019_2014"/>
    <s v="D"/>
    <n v="170"/>
    <m/>
    <m/>
  </r>
  <r>
    <n v="170"/>
    <n v="5033"/>
    <n v="101763"/>
    <m/>
    <s v="004/078/1311"/>
    <s v="170IE007005000000000000000000000000000000FD001001001002000000000000000000000000"/>
    <s v="_004_LIM333_CONSUMABLE DOMESTIC ITEMS"/>
    <s v="_00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0"/>
    <m/>
    <m/>
  </r>
  <r>
    <n v="172"/>
    <n v="5035"/>
    <n v="101764"/>
    <m/>
    <s v="034/078/1311"/>
    <s v="172IE007003000000000000000000000000000000FD001001001002000000000000000000000000"/>
    <s v="_034_LIM333_CONSUMABLE DOMESTIC ITEMS"/>
    <s v="_034_LIM333_CONSUMABLE DOMESTIC ITEMS"/>
    <m/>
    <m/>
    <s v="Expenditure"/>
    <n v="0"/>
    <n v="4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72"/>
    <m/>
    <m/>
  </r>
  <r>
    <n v="172"/>
    <n v="5035"/>
    <n v="101765"/>
    <m/>
    <s v="034/078/1311"/>
    <s v="172IE007005000000000000000000000000000000FD001001001002000000000000000000000000"/>
    <s v="_034_LIM333_CONSUMABLE DOMESTIC ITEMS"/>
    <s v="_03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72"/>
    <m/>
    <m/>
  </r>
  <r>
    <n v="173"/>
    <n v="5036"/>
    <n v="101766"/>
    <m/>
    <s v="144/066/1150"/>
    <s v="173IE007003000000000000000000000000000000FD001001001002000000000000000000000000"/>
    <s v="_144_LIM333_TRAFFIC LIGHTS"/>
    <s v="_144_LIM333_TRAFFIC LIGHTS"/>
    <m/>
    <m/>
    <s v="Expenditure"/>
    <n v="0"/>
    <n v="849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2"/>
    <n v="73"/>
    <n v="73"/>
    <n v="73"/>
    <n v="73"/>
    <n v="73"/>
    <n v="73"/>
    <n v="73"/>
    <n v="73"/>
    <n v="73"/>
    <n v="73"/>
    <n v="73"/>
    <n v="849"/>
    <n v="0"/>
    <n v="849"/>
    <n v="886"/>
    <n v="926"/>
    <s v="GreaterTzaneen20182019_2014"/>
    <s v="D"/>
    <n v="173"/>
    <m/>
    <m/>
  </r>
  <r>
    <n v="174"/>
    <n v="5037"/>
    <n v="101767"/>
    <m/>
    <s v="062/066/1111"/>
    <s v="174IE007003000000000000000000000000000000FD001001001002000000000000000000000000"/>
    <s v="_062_LIM333_MACHINERY &amp; EQUIPMENT"/>
    <s v="_062_LIM333_MACHINERY &amp; EQUIPMENT"/>
    <m/>
    <m/>
    <s v="Expenditure"/>
    <n v="0"/>
    <n v="8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71"/>
    <n v="71"/>
    <n v="71"/>
    <n v="71"/>
    <n v="71"/>
    <n v="71"/>
    <n v="71"/>
    <n v="71"/>
    <n v="71"/>
    <n v="71"/>
    <n v="71"/>
    <n v="822"/>
    <n v="0"/>
    <n v="822"/>
    <n v="858"/>
    <n v="897"/>
    <s v="GreaterTzaneen20182019_2014"/>
    <s v="D"/>
    <n v="174"/>
    <m/>
    <m/>
  </r>
  <r>
    <n v="176"/>
    <n v="5039"/>
    <n v="101768"/>
    <m/>
    <s v="053/078/1344"/>
    <s v="176IE007003000000000000000000000000000000FD001001001002000000000000000000000000"/>
    <s v="_053_LIM333_NON-CAPITAL TOOLS &amp; EQUIPMENT"/>
    <s v="_053_LIM333_NON-CAPITAL TOOLS &amp; EQUIPMENT"/>
    <m/>
    <m/>
    <s v="Expenditure"/>
    <n v="0"/>
    <n v="140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30"/>
    <n v="1222"/>
    <n v="1222"/>
    <n v="1222"/>
    <n v="1222"/>
    <n v="1222"/>
    <n v="1222"/>
    <n v="1222"/>
    <n v="1222"/>
    <n v="1222"/>
    <n v="1222"/>
    <n v="1222"/>
    <n v="14080"/>
    <n v="0"/>
    <n v="14080"/>
    <n v="14700"/>
    <n v="15362"/>
    <s v="GreaterTzaneen20182019_2014"/>
    <s v="D"/>
    <n v="176"/>
    <m/>
    <m/>
  </r>
  <r>
    <n v="177"/>
    <n v="5040"/>
    <n v="101769"/>
    <m/>
    <m/>
    <s v="177IE004002011000000000000000000000000000FD003000000000000000000000000000000000"/>
    <s v="_052_30000_LIM333_Municipal Running Costs_DEPRECIATION_2018"/>
    <s v="_052_30000_LIM333_Municipal Running Costs_DEPRECIATION_2018"/>
    <m/>
    <m/>
    <s v="Expenditure"/>
    <n v="0"/>
    <n v="4849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043"/>
    <n v="4041"/>
    <n v="4041"/>
    <n v="4041"/>
    <n v="4041"/>
    <n v="4041"/>
    <n v="4041"/>
    <n v="4041"/>
    <n v="4041"/>
    <n v="4041"/>
    <n v="4041"/>
    <n v="4041"/>
    <n v="48494"/>
    <n v="0"/>
    <n v="48494"/>
    <n v="50628"/>
    <n v="52906"/>
    <s v="GreaterTzaneen20182019_2014"/>
    <s v="D"/>
    <n v="177"/>
    <m/>
    <m/>
  </r>
  <r>
    <n v="177"/>
    <n v="5040"/>
    <n v="101770"/>
    <m/>
    <s v="052/064/1091"/>
    <s v="177IE004002003000000000000000000000000000FD003000000000000000000000000000000000"/>
    <s v="_052_30000_LIM333_Municipal Running Costs_DEPRECIATION_2018"/>
    <s v="_052_30000_LIM333_Municipal Running Costs_DEPRECIATION_2018"/>
    <m/>
    <m/>
    <s v="Expenditure"/>
    <n v="0"/>
    <n v="8435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7040"/>
    <n v="7029"/>
    <n v="7029"/>
    <n v="7029"/>
    <n v="7029"/>
    <n v="7029"/>
    <n v="7029"/>
    <n v="7029"/>
    <n v="7029"/>
    <n v="7029"/>
    <n v="7029"/>
    <n v="7029"/>
    <n v="84359"/>
    <n v="0"/>
    <n v="84359"/>
    <n v="88071"/>
    <n v="92034"/>
    <s v="GreaterTzaneen20182019_2014"/>
    <s v="D"/>
    <n v="177"/>
    <m/>
    <m/>
  </r>
  <r>
    <n v="178"/>
    <n v="5041"/>
    <n v="101771"/>
    <m/>
    <s v="113/064/1091"/>
    <s v="178IE004002003000000000000000000000000000FD003000000000000000000000000000000000"/>
    <s v="_113_30000_LIM333_Municipal Running Costs_DEPRECIATION_2018"/>
    <s v="_113_30000_LIM333_Municipal Running Costs_DEPRECIATION_2018"/>
    <m/>
    <m/>
    <s v="Expenditure"/>
    <n v="0"/>
    <n v="54916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4775"/>
    <n v="4768"/>
    <n v="4768"/>
    <n v="4768"/>
    <n v="4768"/>
    <n v="4768"/>
    <n v="4768"/>
    <n v="4768"/>
    <n v="4768"/>
    <n v="4768"/>
    <n v="4768"/>
    <n v="4768"/>
    <n v="54916"/>
    <n v="0"/>
    <n v="54916"/>
    <n v="57332"/>
    <n v="59912"/>
    <s v="GreaterTzaneen20182019_2014"/>
    <s v="D"/>
    <n v="178"/>
    <m/>
    <m/>
  </r>
  <r>
    <n v="179"/>
    <n v="5042"/>
    <n v="101772"/>
    <m/>
    <s v="135/074/1265"/>
    <s v="179IE003001008000000000000000000000000000FD001001001002000000000000000000000000"/>
    <s v="_135_30000_LIM333_Municipal Running Costs_CONTRACTED SERVICES_2018"/>
    <s v="_135_30000_LIM333_Municipal Running Costs_CONTRACTED SERVICES_2018"/>
    <m/>
    <m/>
    <s v="Expenditure"/>
    <n v="0"/>
    <n v="35000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x v="8"/>
    <x v="1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30399"/>
    <n v="30391"/>
    <n v="30391"/>
    <n v="30391"/>
    <n v="30391"/>
    <n v="30391"/>
    <n v="30391"/>
    <n v="30391"/>
    <n v="30391"/>
    <n v="30391"/>
    <n v="30391"/>
    <n v="30391"/>
    <n v="350000"/>
    <n v="0"/>
    <n v="350000"/>
    <n v="365400"/>
    <n v="381843"/>
    <s v="GreaterTzaneen20182019_2014"/>
    <s v="D"/>
    <n v="179"/>
    <m/>
    <m/>
  </r>
  <r>
    <n v="181"/>
    <n v="5044"/>
    <n v="101774"/>
    <m/>
    <s v="115/078/1305"/>
    <s v="181IE010068000000000000000000000000000000FD001001001002000000000000000000000000"/>
    <s v="_115_70000_LIM333_Operational  Typical Work Streams Environmental Pollution Control_GENERAL EXPENSES _ OTHER_2018"/>
    <s v="_115_70000_LIM333_Operational  Typical Work Streams Environmental Pollution Control_GENERAL EXPENSES _ OTHER_2018"/>
    <m/>
    <m/>
    <s v="Expenditure"/>
    <n v="0"/>
    <n v="34789"/>
    <s v="PO003015005000000000000000000000000000"/>
    <s v="Operational:Typical Work Streams:Environmental:Pollution Control"/>
    <s v="d79dd41c-99c0-4929-acd1-67d239f4c87f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031"/>
    <n v="3020"/>
    <n v="3020"/>
    <n v="3020"/>
    <n v="3020"/>
    <n v="3020"/>
    <n v="3020"/>
    <n v="3020"/>
    <n v="3020"/>
    <n v="3020"/>
    <n v="3020"/>
    <n v="3020"/>
    <n v="34789"/>
    <n v="18683.919999999998"/>
    <n v="34789"/>
    <n v="36320"/>
    <n v="37954"/>
    <s v="GreaterTzaneen20182019_2014"/>
    <s v="D"/>
    <n v="181"/>
    <m/>
    <m/>
  </r>
  <r>
    <n v="182"/>
    <n v="5045"/>
    <n v="101775"/>
    <m/>
    <s v="140/053/1023"/>
    <s v="182IE005002002006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6663.249200000001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9"/>
    <n v="645"/>
    <n v="645"/>
    <n v="645"/>
    <n v="645"/>
    <n v="645"/>
    <n v="645"/>
    <n v="645"/>
    <n v="645"/>
    <n v="645"/>
    <n v="645"/>
    <n v="645"/>
    <n v="7431"/>
    <n v="7010.56"/>
    <n v="6663.2492000000011"/>
    <n v="6956"/>
    <n v="7269"/>
    <s v="GreaterTzaneen20182019_2014"/>
    <s v="D"/>
    <n v="182"/>
    <m/>
    <m/>
  </r>
  <r>
    <n v="182"/>
    <n v="5045"/>
    <n v="101776"/>
    <m/>
    <s v="140/053/1022"/>
    <s v="182IE005002002005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43859.8623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90"/>
    <n v="20380"/>
    <n v="20380"/>
    <n v="20380"/>
    <n v="20380"/>
    <n v="20380"/>
    <n v="20380"/>
    <n v="20380"/>
    <n v="20380"/>
    <n v="20380"/>
    <n v="20380"/>
    <n v="20380"/>
    <n v="234712"/>
    <n v="270936.71999999997"/>
    <n v="243859.86239999998"/>
    <n v="254590"/>
    <n v="266047"/>
    <s v="GreaterTzaneen20182019_2014"/>
    <s v="D"/>
    <n v="182"/>
    <m/>
    <m/>
  </r>
  <r>
    <n v="182"/>
    <n v="5045"/>
    <n v="101777"/>
    <m/>
    <s v="140/051/1004"/>
    <s v="182IE005002001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98878.986800000013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8264"/>
    <n v="8264"/>
    <n v="8264"/>
    <n v="8264"/>
    <n v="8264"/>
    <n v="8264"/>
    <n v="8264"/>
    <n v="8264"/>
    <n v="8264"/>
    <n v="8264"/>
    <n v="8264"/>
    <n v="8264"/>
    <n v="95170"/>
    <n v="134689.78"/>
    <n v="98878.986800000013"/>
    <n v="103230"/>
    <n v="107875"/>
    <s v="GreaterTzaneen20182019_2014"/>
    <s v="D"/>
    <n v="182"/>
    <m/>
    <m/>
  </r>
  <r>
    <n v="182"/>
    <n v="5045"/>
    <n v="101778"/>
    <m/>
    <s v="140/051/1012"/>
    <s v="182IE005002001005005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2"/>
    <m/>
    <m/>
  </r>
  <r>
    <n v="182"/>
    <n v="5045"/>
    <n v="101779"/>
    <m/>
    <s v="140/053/1024"/>
    <s v="182IE005002002003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3730.94679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88"/>
    <n v="1983"/>
    <n v="1983"/>
    <n v="1983"/>
    <n v="1983"/>
    <n v="1983"/>
    <n v="1983"/>
    <n v="1983"/>
    <n v="1983"/>
    <n v="1983"/>
    <n v="1983"/>
    <n v="1983"/>
    <n v="22841"/>
    <n v="25981.96"/>
    <n v="23730.946799999998"/>
    <n v="24775"/>
    <n v="25890"/>
    <s v="GreaterTzaneen20182019_2014"/>
    <s v="D"/>
    <n v="182"/>
    <m/>
    <m/>
  </r>
  <r>
    <n v="182"/>
    <n v="5045"/>
    <n v="101780"/>
    <m/>
    <s v="140/053/1021"/>
    <s v="182IE005002002004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16401.17059999998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406"/>
    <n v="9403"/>
    <n v="9403"/>
    <n v="9403"/>
    <n v="9403"/>
    <n v="9403"/>
    <n v="9403"/>
    <n v="9403"/>
    <n v="9403"/>
    <n v="9403"/>
    <n v="9403"/>
    <n v="9403"/>
    <n v="108290"/>
    <n v="121362.22"/>
    <n v="116401.17059999998"/>
    <n v="121523"/>
    <n v="126992"/>
    <s v="GreaterTzaneen20182019_2014"/>
    <s v="D"/>
    <n v="182"/>
    <m/>
    <m/>
  </r>
  <r>
    <n v="182"/>
    <n v="5045"/>
    <n v="101781"/>
    <m/>
    <s v="140/051/1001"/>
    <s v="182IE005002001001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230437.841599999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9175"/>
    <n v="99166"/>
    <n v="99166"/>
    <n v="99166"/>
    <n v="99166"/>
    <n v="99166"/>
    <n v="99166"/>
    <n v="99166"/>
    <n v="99166"/>
    <n v="99166"/>
    <n v="99166"/>
    <n v="99166"/>
    <n v="1142035"/>
    <n v="2752919.98"/>
    <n v="1230437.8415999999"/>
    <n v="1284577"/>
    <n v="1342383"/>
    <s v="GreaterTzaneen20182019_2014"/>
    <s v="D"/>
    <n v="182"/>
    <m/>
    <m/>
  </r>
  <r>
    <n v="182"/>
    <n v="5045"/>
    <n v="101782"/>
    <m/>
    <s v="140/053/1027"/>
    <s v="182IE010062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1720.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133"/>
    <n v="2126"/>
    <n v="2126"/>
    <n v="2126"/>
    <n v="2126"/>
    <n v="2126"/>
    <n v="2126"/>
    <n v="2126"/>
    <n v="2126"/>
    <n v="2126"/>
    <n v="2126"/>
    <n v="2126"/>
    <n v="24490"/>
    <n v="0"/>
    <n v="21720.97"/>
    <n v="22677"/>
    <n v="23697"/>
    <s v="GreaterTzaneen20182019_2014"/>
    <s v="D"/>
    <n v="182"/>
    <m/>
    <m/>
  </r>
  <r>
    <n v="182"/>
    <n v="5045"/>
    <n v="101783"/>
    <m/>
    <s v="140 - Director Community Services Salary"/>
    <s v="182IE005001007001001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1297126.0631999997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x v="1"/>
    <s v="536c9348-6fc3-4198-bd67-762bb57213a9"/>
    <s v="IE005001007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206878.16"/>
    <n v="1297126.0631999997"/>
    <n v="1354200"/>
    <n v="1415139"/>
    <s v="GreaterTzaneen20182019_2014"/>
    <s v="D"/>
    <n v="182"/>
    <m/>
    <m/>
  </r>
  <r>
    <n v="182"/>
    <n v="5045"/>
    <n v="101784"/>
    <m/>
    <m/>
    <s v="182IE005001007001006005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x v="3"/>
    <x v="1"/>
    <s v="cea3bc7f-ec2c-494e-8541-673e74ced920"/>
    <s v="IE005001007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2"/>
    <m/>
    <m/>
  </r>
  <r>
    <n v="182"/>
    <n v="5045"/>
    <n v="101785"/>
    <m/>
    <s v="140 - Director UIF"/>
    <s v="182IE005001007002004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x v="3"/>
    <x v="1"/>
    <s v="c743c76b-21e2-4200-bce5-409ec33f4627"/>
    <s v="IE005001007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2973.92"/>
    <n v="2221.0847999999996"/>
    <n v="2319"/>
    <n v="2423"/>
    <s v="GreaterTzaneen20182019_2014"/>
    <s v="D"/>
    <n v="182"/>
    <m/>
    <m/>
  </r>
  <r>
    <n v="182"/>
    <n v="5045"/>
    <n v="101786"/>
    <m/>
    <s v="140/053/1029"/>
    <s v="182IE005002002002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516.6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"/>
    <n v="43"/>
    <n v="43"/>
    <n v="43"/>
    <n v="43"/>
    <n v="43"/>
    <n v="43"/>
    <n v="43"/>
    <n v="43"/>
    <n v="43"/>
    <n v="43"/>
    <n v="43"/>
    <n v="495"/>
    <n v="556.20000000000005"/>
    <n v="516.65"/>
    <n v="539"/>
    <n v="563"/>
    <s v="GreaterTzaneen20182019_2014"/>
    <s v="D"/>
    <n v="182"/>
    <m/>
    <m/>
  </r>
  <r>
    <n v="182"/>
    <n v="5045"/>
    <n v="101787"/>
    <m/>
    <s v="140/053/1028"/>
    <s v="182IE010047000000000000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28906.4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013"/>
    <n v="2006"/>
    <n v="2006"/>
    <n v="2006"/>
    <n v="2006"/>
    <n v="2006"/>
    <n v="2006"/>
    <n v="2006"/>
    <n v="2006"/>
    <n v="2006"/>
    <n v="2006"/>
    <n v="2006"/>
    <n v="23108"/>
    <n v="30223.599999999999"/>
    <n v="28906.45"/>
    <n v="30178"/>
    <n v="31536"/>
    <s v="GreaterTzaneen20182019_2014"/>
    <s v="D"/>
    <n v="182"/>
    <m/>
    <m/>
  </r>
  <r>
    <n v="182"/>
    <n v="5045"/>
    <n v="101788"/>
    <m/>
    <s v="140/051/1010"/>
    <s v="182IE005002001005009013000000000000000000FD001001001002000000000000000000000000"/>
    <s v="_140_10001_LIM333_Employee Related Cost Senior Management &amp; Municipal staff_EMPLOYEE RELATED COSTS _ WAGES _ SALARIES_2018"/>
    <s v="_140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211.040000000001"/>
    <n v="0"/>
    <n v="0"/>
    <n v="0"/>
    <s v="GreaterTzaneen20182019_2014"/>
    <s v="D"/>
    <n v="182"/>
    <m/>
    <m/>
  </r>
  <r>
    <n v="183"/>
    <n v="5046"/>
    <n v="101789"/>
    <m/>
    <s v="036/051/1010"/>
    <s v="183IE005002001005009013000000000000000000FD001001001002000000000000000000000000"/>
    <s v="_036_10002_LIM333_Employee Related Cost Municipal Staff"/>
    <s v="_036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22989.24"/>
    <n v="0"/>
    <n v="0"/>
    <n v="0"/>
    <s v="GreaterTzaneen20182019_2014"/>
    <s v="D"/>
    <n v="183"/>
    <m/>
    <m/>
  </r>
  <r>
    <n v="183"/>
    <n v="5046"/>
    <n v="101790"/>
    <m/>
    <s v="036/053/1024"/>
    <s v="183IE005002002003000000000000000000000000FD001001001002000000000000000000000000"/>
    <s v="_036_10002_LIM333_Employee Related Cost Municipal Staff"/>
    <s v="_036_10002_LIM333_Employee Related Cost Municipal Staff"/>
    <m/>
    <m/>
    <s v="Expenditure"/>
    <n v="0"/>
    <n v="64530.21299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395"/>
    <n v="5393"/>
    <n v="5393"/>
    <n v="5393"/>
    <n v="5393"/>
    <n v="5393"/>
    <n v="5393"/>
    <n v="5393"/>
    <n v="5393"/>
    <n v="5393"/>
    <n v="5393"/>
    <n v="5393"/>
    <n v="62109"/>
    <n v="62133.46"/>
    <n v="64530.212999999989"/>
    <n v="67370"/>
    <n v="70402"/>
    <s v="GreaterTzaneen20182019_2014"/>
    <s v="D"/>
    <n v="183"/>
    <m/>
    <m/>
  </r>
  <r>
    <n v="183"/>
    <n v="5046"/>
    <n v="101791"/>
    <m/>
    <s v="036/053/1027"/>
    <s v="183IE010062000000000000000000000000000000FD001001001002000000000000000000000000"/>
    <s v="_036_10002_LIM333_Employee Related Cost Municipal Staff"/>
    <s v="_036_10002_LIM333_Employee Related Cost Municipal Staff"/>
    <m/>
    <m/>
    <s v="Expenditure"/>
    <n v="0"/>
    <n v="47682.359486299996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012"/>
    <n v="4007"/>
    <n v="4007"/>
    <n v="4007"/>
    <n v="4007"/>
    <n v="4007"/>
    <n v="4007"/>
    <n v="4007"/>
    <n v="4007"/>
    <n v="4007"/>
    <n v="4007"/>
    <n v="4007"/>
    <n v="46150"/>
    <n v="0"/>
    <n v="47682.359486299996"/>
    <n v="49780"/>
    <n v="52020"/>
    <s v="GreaterTzaneen20182019_2014"/>
    <s v="D"/>
    <n v="183"/>
    <m/>
    <m/>
  </r>
  <r>
    <n v="183"/>
    <n v="5046"/>
    <n v="101792"/>
    <m/>
    <s v="036/053/1023"/>
    <s v="183IE005002002006000000000000000000000000FD001001001002000000000000000000000000"/>
    <s v="_036_10002_LIM333_Employee Related Cost Municipal Staff"/>
    <s v="_036_10002_LIM333_Employee Related Cost Municipal Staff"/>
    <m/>
    <m/>
    <s v="Expenditure"/>
    <n v="0"/>
    <n v="19951.767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462"/>
    <n v="1451"/>
    <n v="1451"/>
    <n v="1451"/>
    <n v="1451"/>
    <n v="1451"/>
    <n v="1451"/>
    <n v="1451"/>
    <n v="1451"/>
    <n v="1451"/>
    <n v="1451"/>
    <n v="1451"/>
    <n v="16720"/>
    <n v="19453.240000000002"/>
    <n v="19951.767"/>
    <n v="20830"/>
    <n v="21767"/>
    <s v="GreaterTzaneen20182019_2014"/>
    <s v="D"/>
    <n v="183"/>
    <m/>
    <m/>
  </r>
  <r>
    <n v="183"/>
    <n v="5046"/>
    <n v="101793"/>
    <m/>
    <s v="036/053/1029"/>
    <s v="183IE005002002002000000000000000000000000FD001001001002000000000000000000000000"/>
    <s v="_036_10002_LIM333_Employee Related Cost Municipal Staff"/>
    <s v="_036_10002_LIM333_Employee Related Cost Municipal Staff"/>
    <m/>
    <m/>
    <s v="Expenditure"/>
    <n v="0"/>
    <n v="1162.458000000000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04"/>
    <n v="96"/>
    <n v="96"/>
    <n v="96"/>
    <n v="96"/>
    <n v="96"/>
    <n v="96"/>
    <n v="96"/>
    <n v="96"/>
    <n v="96"/>
    <n v="96"/>
    <n v="96"/>
    <n v="1113"/>
    <n v="1133"/>
    <n v="1162.4580000000001"/>
    <n v="1214"/>
    <n v="1269"/>
    <s v="GreaterTzaneen20182019_2014"/>
    <s v="D"/>
    <n v="183"/>
    <m/>
    <m/>
  </r>
  <r>
    <n v="183"/>
    <n v="5046"/>
    <n v="101794"/>
    <m/>
    <s v="036/051/1001"/>
    <s v="183IE005002001001000000000000000000000000FD001001001002000000000000000000000000"/>
    <s v="_036_10002_LIM333_Employee Related Cost Municipal Staff"/>
    <s v="_036_10002_LIM333_Employee Related Cost Municipal Staff"/>
    <m/>
    <m/>
    <s v="Expenditure"/>
    <n v="0"/>
    <n v="4840327.8923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04538"/>
    <n v="404534"/>
    <n v="404534"/>
    <n v="404534"/>
    <n v="404534"/>
    <n v="404534"/>
    <n v="404534"/>
    <n v="404534"/>
    <n v="404534"/>
    <n v="404534"/>
    <n v="404534"/>
    <n v="404534"/>
    <n v="4658744"/>
    <n v="4744903.46"/>
    <n v="4840327.8923999993"/>
    <n v="5053302"/>
    <n v="5280701"/>
    <s v="GreaterTzaneen20182019_2014"/>
    <s v="D"/>
    <n v="183"/>
    <m/>
    <m/>
  </r>
  <r>
    <n v="183"/>
    <n v="5046"/>
    <n v="101795"/>
    <m/>
    <s v="036/053/1028"/>
    <s v="183IE010047000000000000000000000000000000FD001001001002000000000000000000000000"/>
    <s v="_036_10002_LIM333_Employee Related Cost Municipal Staff"/>
    <s v="_036_10002_LIM333_Employee Related Cost Municipal Staff"/>
    <m/>
    <m/>
    <s v="Expenditure"/>
    <n v="0"/>
    <n v="69200.86140000000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756"/>
    <n v="4755"/>
    <n v="4755"/>
    <n v="4755"/>
    <n v="4755"/>
    <n v="4755"/>
    <n v="4755"/>
    <n v="4755"/>
    <n v="4755"/>
    <n v="4755"/>
    <n v="4755"/>
    <n v="4755"/>
    <n v="54761"/>
    <n v="56170.42"/>
    <n v="69200.861400000009"/>
    <n v="72246"/>
    <n v="75497"/>
    <s v="GreaterTzaneen20182019_2014"/>
    <s v="D"/>
    <n v="183"/>
    <m/>
    <m/>
  </r>
  <r>
    <n v="183"/>
    <n v="5046"/>
    <n v="101796"/>
    <m/>
    <s v="036/051/1004"/>
    <s v="183IE005002001003000000000000000000000000FD001001001002000000000000000000000000"/>
    <s v="_036_10002_LIM333_Employee Related Cost Municipal Staff"/>
    <s v="_036_10002_LIM333_Employee Related Cost Municipal Staff"/>
    <m/>
    <m/>
    <s v="Expenditure"/>
    <n v="0"/>
    <n v="403360.6576999999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0523"/>
    <n v="30518"/>
    <n v="30518"/>
    <n v="30518"/>
    <n v="30518"/>
    <n v="30518"/>
    <n v="30518"/>
    <n v="30518"/>
    <n v="30518"/>
    <n v="30518"/>
    <n v="30518"/>
    <n v="30518"/>
    <n v="351459"/>
    <n v="449466"/>
    <n v="403360.65769999992"/>
    <n v="421109"/>
    <n v="440059"/>
    <s v="GreaterTzaneen20182019_2014"/>
    <s v="D"/>
    <n v="183"/>
    <m/>
    <m/>
  </r>
  <r>
    <n v="183"/>
    <n v="5046"/>
    <n v="101797"/>
    <m/>
    <s v="036/051/1002"/>
    <s v="183IE005002001005009012003000000000000000FD001001001002000000000000000000000000"/>
    <s v="_036_10002_LIM333_Employee Related Cost Municipal Staff"/>
    <s v="_036_10002_LIM333_Employee Related Cost Municipal Staff"/>
    <m/>
    <m/>
    <s v="Expenditure"/>
    <n v="0"/>
    <n v="410737.9187999999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035"/>
    <n v="39027"/>
    <n v="39027"/>
    <n v="39027"/>
    <n v="39027"/>
    <n v="39027"/>
    <n v="39027"/>
    <n v="39027"/>
    <n v="39027"/>
    <n v="39027"/>
    <n v="39027"/>
    <n v="39027"/>
    <n v="449455"/>
    <n v="493694.24"/>
    <n v="410737.91879999993"/>
    <n v="428810"/>
    <n v="448106"/>
    <s v="GreaterTzaneen20182019_2014"/>
    <s v="D"/>
    <n v="183"/>
    <m/>
    <m/>
  </r>
  <r>
    <n v="183"/>
    <n v="5046"/>
    <n v="101798"/>
    <m/>
    <s v="036/051/1012"/>
    <s v="183IE005002001005005005000000000000000000FD001001001002000000000000000000000000"/>
    <s v="_036_10002_LIM333_Employee Related Cost Municipal Staff"/>
    <s v="_036_10002_LIM333_Employee Related Cost Municipal Staff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3"/>
    <m/>
    <m/>
  </r>
  <r>
    <n v="183"/>
    <n v="5046"/>
    <n v="101799"/>
    <m/>
    <s v="036/053/1021"/>
    <s v="183IE005002002004000000000000000000000000FD001001001002000000000000000000000000"/>
    <s v="_036_10002_LIM333_Employee Related Cost Municipal Staff"/>
    <s v="_036_10002_LIM333_Employee Related Cost Municipal Staff"/>
    <m/>
    <m/>
    <s v="Expenditure"/>
    <n v="0"/>
    <n v="194385.424199999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353"/>
    <n v="19344"/>
    <n v="19344"/>
    <n v="19344"/>
    <n v="19344"/>
    <n v="19344"/>
    <n v="19344"/>
    <n v="19344"/>
    <n v="19344"/>
    <n v="19344"/>
    <n v="19344"/>
    <n v="19344"/>
    <n v="222780"/>
    <n v="187945.08"/>
    <n v="194385.42419999998"/>
    <n v="202938"/>
    <n v="212070"/>
    <s v="GreaterTzaneen20182019_2014"/>
    <s v="D"/>
    <n v="183"/>
    <m/>
    <m/>
  </r>
  <r>
    <n v="183"/>
    <n v="5046"/>
    <n v="101800"/>
    <m/>
    <s v="036/053/1022"/>
    <s v="183IE005002002005000000000000000000000000FD001001001002000000000000000000000000"/>
    <s v="_036_10002_LIM333_Employee Related Cost Municipal Staff"/>
    <s v="_036_10002_LIM333_Employee Related Cost Municipal Staff"/>
    <m/>
    <m/>
    <s v="Expenditure"/>
    <n v="0"/>
    <n v="650359.63739999989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358"/>
    <n v="54354"/>
    <n v="54354"/>
    <n v="54354"/>
    <n v="54354"/>
    <n v="54354"/>
    <n v="54354"/>
    <n v="54354"/>
    <n v="54354"/>
    <n v="54354"/>
    <n v="54354"/>
    <n v="54354"/>
    <n v="625961"/>
    <n v="644778.6"/>
    <n v="650359.63739999989"/>
    <n v="678975"/>
    <n v="709529"/>
    <s v="GreaterTzaneen20182019_2014"/>
    <s v="D"/>
    <n v="183"/>
    <m/>
    <m/>
  </r>
  <r>
    <n v="183"/>
    <n v="5046"/>
    <n v="101801"/>
    <m/>
    <s v="036/051/1013"/>
    <s v="183IE005002001005001000000000000000000000FD001001001002000000000000000000000000"/>
    <s v="_036_10002_LIM333_Employee Related Cost Municipal Staff"/>
    <s v="_036_10002_LIM333_Employee Related Cost Municipal Staff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183"/>
    <m/>
    <m/>
  </r>
  <r>
    <n v="185"/>
    <n v="5048"/>
    <n v="101802"/>
    <m/>
    <n v="695"/>
    <s v="185IA002015001018001002000000000000000000FD002003001001003001000000000000000000"/>
    <s v="EED-132_Rebuilding of Rooikoppies 11kv lines (5km)"/>
    <s v="EED-132_Rebuilding of Rooikoppies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86"/>
    <n v="5049"/>
    <n v="101803"/>
    <m/>
    <s v="103/066/1222"/>
    <s v="186IE007003000000000000000000000000000000FD001001001002000000000000000000000000"/>
    <s v="103_LIM333_COUNCIL-OWNED VEHICLES - COUNCIL-OWNED VEHICLE USAGE"/>
    <s v="10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6"/>
    <m/>
    <m/>
  </r>
  <r>
    <n v="188"/>
    <n v="5051"/>
    <n v="101805"/>
    <m/>
    <s v="032/053/1029"/>
    <s v="188IE005002002002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"/>
    <n v="42"/>
    <n v="42"/>
    <n v="42"/>
    <n v="42"/>
    <n v="42"/>
    <n v="42"/>
    <n v="42"/>
    <n v="42"/>
    <n v="42"/>
    <n v="42"/>
    <n v="42"/>
    <n v="495"/>
    <n v="453.2"/>
    <n v="258.32400000000001"/>
    <n v="270"/>
    <n v="282"/>
    <s v="GreaterTzaneen20182019_2014"/>
    <s v="D"/>
    <n v="188"/>
    <m/>
    <m/>
  </r>
  <r>
    <n v="188"/>
    <n v="5051"/>
    <n v="101806"/>
    <m/>
    <s v="032/051/1004"/>
    <s v="188IE005002001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35792.90110000000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33"/>
    <n v="14231"/>
    <n v="14231"/>
    <n v="14231"/>
    <n v="14231"/>
    <n v="14231"/>
    <n v="14231"/>
    <n v="14231"/>
    <n v="14231"/>
    <n v="14231"/>
    <n v="14231"/>
    <n v="14231"/>
    <n v="163890"/>
    <n v="0"/>
    <n v="35792.901100000003"/>
    <n v="37368"/>
    <n v="39050"/>
    <s v="GreaterTzaneen20182019_2014"/>
    <s v="D"/>
    <n v="188"/>
    <m/>
    <m/>
  </r>
  <r>
    <n v="188"/>
    <n v="5051"/>
    <n v="101807"/>
    <m/>
    <s v="032/051/1012"/>
    <s v="188IE005002001005005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188"/>
    <m/>
    <m/>
  </r>
  <r>
    <n v="188"/>
    <n v="5051"/>
    <n v="101808"/>
    <m/>
    <s v="032/053/1022"/>
    <s v="188IE005002002005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94493.2889999999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998"/>
    <n v="13987"/>
    <n v="13987"/>
    <n v="13987"/>
    <n v="13987"/>
    <n v="13987"/>
    <n v="13987"/>
    <n v="13987"/>
    <n v="13987"/>
    <n v="13987"/>
    <n v="13987"/>
    <n v="13987"/>
    <n v="161089"/>
    <n v="139853.64000000001"/>
    <n v="94493.28899999999"/>
    <n v="98651"/>
    <n v="103090"/>
    <s v="GreaterTzaneen20182019_2014"/>
    <s v="D"/>
    <n v="188"/>
    <m/>
    <m/>
  </r>
  <r>
    <n v="188"/>
    <n v="5051"/>
    <n v="101809"/>
    <m/>
    <s v="032/053/1024"/>
    <s v="188IE005002002003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8590.27619999999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02"/>
    <n v="1394"/>
    <n v="1394"/>
    <n v="1394"/>
    <n v="1394"/>
    <n v="1394"/>
    <n v="1394"/>
    <n v="1394"/>
    <n v="1394"/>
    <n v="1394"/>
    <n v="1394"/>
    <n v="1394"/>
    <n v="16061"/>
    <n v="13279.4"/>
    <n v="8590.2761999999984"/>
    <n v="8968"/>
    <n v="9372"/>
    <s v="GreaterTzaneen20182019_2014"/>
    <s v="D"/>
    <n v="188"/>
    <m/>
    <m/>
  </r>
  <r>
    <n v="188"/>
    <n v="5051"/>
    <n v="101810"/>
    <m/>
    <m/>
    <s v="188IE005001002001006005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Leave pay"/>
    <x v="80"/>
    <x v="3"/>
    <x v="1"/>
    <s v="43fa7aa5-d7b0-4edb-a0e8-65e38f6a67d9"/>
    <s v="IE005001002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8"/>
    <m/>
    <m/>
  </r>
  <r>
    <n v="188"/>
    <n v="5051"/>
    <n v="101811"/>
    <m/>
    <s v="032/053/1028"/>
    <s v="188IE010047000000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17368.652399999992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4421"/>
    <n v="4414"/>
    <n v="4414"/>
    <n v="4414"/>
    <n v="4414"/>
    <n v="4414"/>
    <n v="4414"/>
    <n v="4414"/>
    <n v="4414"/>
    <n v="4414"/>
    <n v="4414"/>
    <n v="4414"/>
    <n v="50839"/>
    <n v="35262.6"/>
    <n v="17368.652399999992"/>
    <n v="18133"/>
    <n v="18949"/>
    <s v="GreaterTzaneen20182019_2014"/>
    <s v="D"/>
    <n v="188"/>
    <m/>
    <m/>
  </r>
  <r>
    <n v="188"/>
    <n v="5051"/>
    <n v="101812"/>
    <m/>
    <s v="032/053/1023"/>
    <s v="188IE005002002006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8"/>
    <n v="645"/>
    <n v="645"/>
    <n v="645"/>
    <n v="645"/>
    <n v="645"/>
    <n v="645"/>
    <n v="645"/>
    <n v="645"/>
    <n v="645"/>
    <n v="645"/>
    <n v="645"/>
    <n v="7431"/>
    <n v="8064.2"/>
    <n v="2221.0847999999996"/>
    <n v="2319"/>
    <n v="2423"/>
    <s v="GreaterTzaneen20182019_2014"/>
    <s v="D"/>
    <n v="188"/>
    <m/>
    <m/>
  </r>
  <r>
    <n v="188"/>
    <n v="5051"/>
    <n v="101813"/>
    <m/>
    <s v="032/051/1001"/>
    <s v="188IE005002001001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467134.8131999999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4617"/>
    <n v="204609"/>
    <n v="204609"/>
    <n v="204609"/>
    <n v="204609"/>
    <n v="204609"/>
    <n v="204609"/>
    <n v="204609"/>
    <n v="204609"/>
    <n v="204609"/>
    <n v="204609"/>
    <n v="204609"/>
    <n v="2356349"/>
    <n v="3578826.84"/>
    <n v="467134.81319999998"/>
    <n v="487689"/>
    <n v="509635"/>
    <s v="GreaterTzaneen20182019_2014"/>
    <s v="D"/>
    <n v="188"/>
    <m/>
    <m/>
  </r>
  <r>
    <n v="188"/>
    <n v="5051"/>
    <n v="101814"/>
    <m/>
    <s v="032 - CFO Salary"/>
    <s v="188IE005001002001001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1491695.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Basic Salary"/>
    <x v="81"/>
    <x v="3"/>
    <x v="1"/>
    <s v="92477178-ef66-4346-bdfe-e84c133394f9"/>
    <s v="IE005001002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188"/>
    <m/>
    <m/>
  </r>
  <r>
    <n v="188"/>
    <n v="5051"/>
    <n v="101815"/>
    <m/>
    <s v="032/051/1010"/>
    <s v="188IE005002001005009013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447.040000000001"/>
    <n v="0"/>
    <n v="0"/>
    <n v="0"/>
    <s v="GreaterTzaneen20182019_2014"/>
    <s v="D"/>
    <n v="188"/>
    <m/>
    <m/>
  </r>
  <r>
    <n v="188"/>
    <n v="5051"/>
    <n v="101816"/>
    <m/>
    <s v="032/053/1021"/>
    <s v="188IE005002002004000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46503.586799999997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943"/>
    <n v="8933"/>
    <n v="8933"/>
    <n v="8933"/>
    <n v="8933"/>
    <n v="8933"/>
    <n v="8933"/>
    <n v="8933"/>
    <n v="8933"/>
    <n v="8933"/>
    <n v="8933"/>
    <n v="8933"/>
    <n v="102885"/>
    <n v="59893.74"/>
    <n v="46503.586799999997"/>
    <n v="48550"/>
    <n v="50735"/>
    <s v="GreaterTzaneen20182019_2014"/>
    <s v="D"/>
    <n v="188"/>
    <m/>
    <m/>
  </r>
  <r>
    <n v="188"/>
    <n v="5051"/>
    <n v="101817"/>
    <m/>
    <s v="032 - CFO UIF"/>
    <s v="188IE005001002002004000000000000000000000FD001001001002000000000000000000000000"/>
    <s v="_032_10001_LIM333_Employee Related Cost Senior Management &amp; Municipal staff_EMPLOYEE RELATED COSTS _ WAGES _ SALARIES_2018"/>
    <s v="_03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FO UIF"/>
    <x v="82"/>
    <x v="3"/>
    <x v="1"/>
    <s v="b421cc09-20d6-40f9-9de0-68475669999c"/>
    <s v="IE005001002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188"/>
    <m/>
    <m/>
  </r>
  <r>
    <n v="189"/>
    <n v="5052"/>
    <n v="101818"/>
    <m/>
    <n v="70"/>
    <s v="189IE004002011000000000000000000000000000FD003000000000000000000000000000000000"/>
    <s v="_033_30000_LIM333_Municipal Running Costs_DEPRECIATION_2018"/>
    <s v="_03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189"/>
    <n v="5052"/>
    <n v="101819"/>
    <m/>
    <n v="126"/>
    <s v="189IE004001001002004000000000000000000000FD003000000000000000000000000000000000"/>
    <s v="_033_30000_LIM333_Municipal Running Costs_DEPRECIATION_2018"/>
    <s v="_03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x v="2"/>
    <x v="1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9"/>
    <m/>
    <m/>
  </r>
  <r>
    <n v="210"/>
    <n v="5073"/>
    <n v="101820"/>
    <m/>
    <n v="4"/>
    <s v="210IA002015001015001002000000000000000000FD002001000000000000000000000000000000"/>
    <s v="ESD-11_Mopye High School Access Road: Phase 1 of 2 and 2 of 2"/>
    <s v="ESD-11_Mopye High School Access Road: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2"/>
    <n v="5075"/>
    <n v="101821"/>
    <m/>
    <n v="21"/>
    <s v="212IA002015001017001002000000000000000000FD002001000000000000000000000000000000"/>
    <s v="ESD-101_New Lenyenye Taxi Rank Phase 1 of 2 and 2 of 2"/>
    <s v="ESD-101_New Lenyenye Taxi Rank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189"/>
    <n v="5052"/>
    <n v="101822"/>
    <m/>
    <s v="033/064/1091"/>
    <s v="189IE004002002000000000000000000000000000FD003000000000000000000000000000000000"/>
    <s v="_033_30000_LIM333_Municipal Running Costs_DEPRECIATION_2018"/>
    <s v="_033_30000_LIM333_Municipal Running Costs_DEPRECIATION_2018"/>
    <m/>
    <m/>
    <s v="Expenditure"/>
    <n v="0"/>
    <n v="49836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3283"/>
    <n v="43274"/>
    <n v="43274"/>
    <n v="43274"/>
    <n v="43274"/>
    <n v="43274"/>
    <n v="43274"/>
    <n v="43274"/>
    <n v="43274"/>
    <n v="43274"/>
    <n v="43274"/>
    <n v="43274"/>
    <n v="498365"/>
    <n v="0"/>
    <n v="498365"/>
    <n v="520293"/>
    <n v="543706"/>
    <s v="GreaterTzaneen20182019_2014"/>
    <s v="D"/>
    <n v="189"/>
    <m/>
    <m/>
  </r>
  <r>
    <n v="203"/>
    <n v="5066"/>
    <n v="101823"/>
    <m/>
    <n v="23"/>
    <s v="203IA002015001003001009001002000000000000FD002001000000000000000000000000000000"/>
    <s v="EED-125_Rebuilding of 33 KV lines – Lalapanzi – Waterbok in phases_(1.5 km)"/>
    <s v="EED-125_Rebuilding of 33 KV lines – Lalapanzi – Waterbok in phases_(1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10"/>
    <n v="5073"/>
    <n v="101824"/>
    <m/>
    <n v="22"/>
    <s v="210IA002015001016001002000000000000000000FD002001000000000000000000000000000000"/>
    <s v="ESD-11_Mopye High School Access Road: Phase 1 of 2 and 2 of 2"/>
    <s v="ESD-11_Mopye High School Access Road: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191"/>
    <n v="5054"/>
    <n v="101825"/>
    <m/>
    <s v="GTEDA_9"/>
    <s v="191IE004002003000000000000000000000000000FD003000000000000000000000000000000000"/>
    <s v="GTEDA_Depreciation"/>
    <s v="GTEDA_Depreciation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1"/>
    <m/>
    <m/>
  </r>
  <r>
    <n v="192"/>
    <n v="5055"/>
    <n v="101826"/>
    <m/>
    <s v="153/078/1344"/>
    <s v="192IE007003000000000000000000000000000000FD001001001002000000000000000000000000"/>
    <s v="_153_LIM333_Non-Capital Tools and Equipment"/>
    <s v="_153_LIM333_Non-Capital Tools and Equipment"/>
    <m/>
    <m/>
    <s v="Expenditure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192"/>
    <m/>
    <m/>
  </r>
  <r>
    <n v="193"/>
    <n v="5056"/>
    <n v="101827"/>
    <m/>
    <s v="144/066/1101"/>
    <s v="193IE007003000000000000000000000000000000FD001001001002000000000000000000000000"/>
    <s v="_144_LIM333_FURNITURE &amp; OFFICE EQUIPMENT"/>
    <s v="_144_LIM333_FURNITURE &amp; OFFICE EQUIPMENT"/>
    <m/>
    <m/>
    <s v="Expenditure"/>
    <n v="0"/>
    <n v="27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"/>
    <n v="23"/>
    <n v="23"/>
    <n v="23"/>
    <n v="23"/>
    <n v="23"/>
    <n v="23"/>
    <n v="23"/>
    <n v="23"/>
    <n v="23"/>
    <n v="23"/>
    <n v="23"/>
    <n v="270"/>
    <n v="0"/>
    <n v="270"/>
    <n v="282"/>
    <n v="295"/>
    <s v="GreaterTzaneen20182019_2014"/>
    <s v="D"/>
    <n v="193"/>
    <m/>
    <m/>
  </r>
  <r>
    <n v="195"/>
    <n v="5058"/>
    <n v="101828"/>
    <m/>
    <n v="116"/>
    <s v="195IE004002019023006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esting Stations"/>
    <x v="84"/>
    <x v="2"/>
    <x v="1"/>
    <s v="71b99eb4-00d3-437d-a293-eb54931fa80a"/>
    <s v="IE004002019023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29"/>
    <m/>
    <n v="120"/>
    <s v="195IE004002019023001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Halls"/>
    <x v="85"/>
    <x v="2"/>
    <x v="1"/>
    <s v="527e077e-373f-4e88-8252-73975473fdc7"/>
    <s v="IE004002019023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85"/>
    <n v="5048"/>
    <n v="101830"/>
    <m/>
    <n v="24"/>
    <s v="185IA002015001003001009001002000000000000FD002001000000000000000000000000000000"/>
    <s v="EED-132_Rebuilding of Rooikoppies 11kv lines (5km)"/>
    <s v="EED-132_Rebuilding of Rooikoppies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85"/>
    <m/>
    <m/>
  </r>
  <r>
    <n v="195"/>
    <n v="5058"/>
    <n v="101831"/>
    <m/>
    <n v="71"/>
    <s v="195IE004002019023021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Taxi Ranks/Bus Terminals"/>
    <x v="86"/>
    <x v="2"/>
    <x v="1"/>
    <s v="64ede139-3aff-4b2f-ada8-414bb4021cf9"/>
    <s v="IE00400201902302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2"/>
    <m/>
    <s v="115/064/1091"/>
    <s v="195IE004002002000000000000000000000000000FD003000000000000000000000000000000000"/>
    <s v="_115_30000_LIM333_Municipal Running Costs_DEPRECIATION_2018"/>
    <s v="_115_30000_LIM333_Municipal Running Costs_DEPRECIATION_2018"/>
    <m/>
    <m/>
    <s v="Expenditure"/>
    <n v="0"/>
    <n v="43411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37698"/>
    <n v="37695"/>
    <n v="37695"/>
    <n v="37695"/>
    <n v="37695"/>
    <n v="37695"/>
    <n v="37695"/>
    <n v="37695"/>
    <n v="37695"/>
    <n v="37695"/>
    <n v="37695"/>
    <n v="37695"/>
    <n v="434110"/>
    <n v="0"/>
    <n v="434110"/>
    <n v="453211"/>
    <n v="473605"/>
    <s v="GreaterTzaneen20182019_2014"/>
    <s v="D"/>
    <n v="195"/>
    <m/>
    <m/>
  </r>
  <r>
    <n v="195"/>
    <n v="5058"/>
    <n v="101833"/>
    <m/>
    <n v="67"/>
    <s v="195IE004002019024002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Sport and Recreation Facilities:Outdoor Facilities"/>
    <x v="87"/>
    <x v="2"/>
    <x v="1"/>
    <s v="5ab60e67-4ea1-4e4e-96c9-343983b10aee"/>
    <s v="IE00400201902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4"/>
    <m/>
    <n v="117"/>
    <s v="195IE004002019023005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Fire/Ambulance Stations"/>
    <x v="88"/>
    <x v="2"/>
    <x v="1"/>
    <s v="f6aa8c8e-fbfa-4b6f-bb7a-15b494cf14ee"/>
    <s v="IE004002019023005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5"/>
    <m/>
    <n v="118"/>
    <s v="195IE004002019023004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linics/Care Centres"/>
    <x v="89"/>
    <x v="2"/>
    <x v="1"/>
    <s v="6205dd8a-349f-4fd0-b080-a4fc95169c56"/>
    <s v="IE004002019023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6"/>
    <m/>
    <n v="68"/>
    <s v="195IE004002019023013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Parks"/>
    <x v="90"/>
    <x v="2"/>
    <x v="1"/>
    <s v="bda77e3e-9108-49e5-bb14-c0695183eea7"/>
    <s v="IE00400201902301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5"/>
    <n v="5058"/>
    <n v="101837"/>
    <m/>
    <n v="119"/>
    <s v="195IE004002019023002000000000000000000000FD003000000000000000000000000000000000"/>
    <s v="_115_30000_LIM333_Municipal Running Costs_DEPRECIATION_2018"/>
    <s v="_115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munity Assets:Community Facilities:Centres"/>
    <x v="91"/>
    <x v="2"/>
    <x v="1"/>
    <s v="b94c9340-054b-429b-8451-1114c9ea8ff0"/>
    <s v="IE004002019023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5"/>
    <m/>
    <m/>
  </r>
  <r>
    <n v="196"/>
    <n v="5059"/>
    <n v="101838"/>
    <m/>
    <s v="039/078/1311"/>
    <s v="196IE007005000000000000000000000000000000FD001001001002000000000000000000000000"/>
    <s v="_039_LIM333_CONSUMABLE DOMESTIC ITEMS"/>
    <s v="_039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96"/>
    <m/>
    <m/>
  </r>
  <r>
    <n v="196"/>
    <n v="5059"/>
    <n v="101839"/>
    <m/>
    <s v="039/078/1311"/>
    <s v="196IE007003000000000000000000000000000000FD001001001002000000000000000000000000"/>
    <s v="_039_LIM333_CONSUMABLE DOMESTIC ITEMS"/>
    <s v="_039_LIM333_CONSUMABLE DOMESTIC ITEMS"/>
    <m/>
    <m/>
    <s v="Expenditure"/>
    <n v="0"/>
    <n v="5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196"/>
    <m/>
    <m/>
  </r>
  <r>
    <n v="197"/>
    <n v="5060"/>
    <n v="101840"/>
    <m/>
    <s v="035/066/1101"/>
    <s v="197IE007003000000000000000000000000000000FD001001001002000000000000000000000000"/>
    <s v="_035_LIM333_FURNITURE &amp; OFFICE EQUIPMENT"/>
    <s v="_035_LIM333_FURNITURE &amp; OFFICE EQUIPMENT"/>
    <m/>
    <m/>
    <s v="Expenditure"/>
    <n v="0"/>
    <n v="229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9"/>
    <n v="198"/>
    <n v="198"/>
    <n v="198"/>
    <n v="198"/>
    <n v="198"/>
    <n v="198"/>
    <n v="198"/>
    <n v="198"/>
    <n v="198"/>
    <n v="198"/>
    <n v="198"/>
    <n v="2290"/>
    <n v="0"/>
    <n v="2290"/>
    <n v="2391"/>
    <n v="2499"/>
    <s v="GreaterTzaneen20182019_2014"/>
    <s v="D"/>
    <n v="197"/>
    <m/>
    <m/>
  </r>
  <r>
    <n v="199"/>
    <n v="5062"/>
    <n v="101841"/>
    <m/>
    <s v="054/078/1344"/>
    <s v="199IE007003000000000000000000000000000000FD001001001002000000000000000000000000"/>
    <s v="_054_LIM333_NON-CAPITAL TOOLS &amp; EQUIPMENT"/>
    <s v="_054_LIM333_NON-CAPITAL TOOLS &amp; EQUIPMENT"/>
    <m/>
    <m/>
    <s v="Expenditure"/>
    <n v="0"/>
    <n v="228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3"/>
    <n v="198"/>
    <n v="198"/>
    <n v="198"/>
    <n v="198"/>
    <n v="198"/>
    <n v="198"/>
    <n v="198"/>
    <n v="198"/>
    <n v="198"/>
    <n v="198"/>
    <n v="198"/>
    <n v="2285"/>
    <n v="0"/>
    <n v="2285"/>
    <n v="2386"/>
    <n v="2493"/>
    <s v="GreaterTzaneen20182019_2014"/>
    <s v="D"/>
    <n v="199"/>
    <m/>
    <m/>
  </r>
  <r>
    <n v="200"/>
    <n v="5063"/>
    <n v="101842"/>
    <m/>
    <s v="034/066/1224"/>
    <s v="200IE007003000000000000000000000000000000FD001001001002000000000000000000000000"/>
    <s v="_034_LIM333_NON-COUNCIL-OWNED ASSETS - CONTRACTORS"/>
    <s v="_034_LIM333_NON-COUNCIL-OWNED ASSETS - CONTRACTORS"/>
    <m/>
    <m/>
    <s v="Expenditure"/>
    <n v="0"/>
    <n v="30000"/>
    <s v="PO001001002001001008003000000000000000"/>
    <s v="Operational:Maintenance:Infrastructure:Corrective Maintenance:Planned:Electrical Infrastructure:LV Networks:Municipal Service Connections"/>
    <s v="2ca52a59-7c46-4e97-aea3-c0f2af3984a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200"/>
    <m/>
    <m/>
  </r>
  <r>
    <n v="201"/>
    <n v="5064"/>
    <n v="101843"/>
    <m/>
    <n v="681"/>
    <s v="201IA002015001003001008001002000000000000FD002003001001003001000000000000000000"/>
    <s v="EED-118_Replacing 11kv cables due to required increase in capacity (0.5km)(0.5km)"/>
    <s v="EED-118_Replacing 11kv cables due to required increase in capacity (0.5km)(0.5km)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1"/>
    <m/>
    <m/>
  </r>
  <r>
    <n v="203"/>
    <n v="5066"/>
    <n v="101844"/>
    <m/>
    <n v="688"/>
    <s v="203IA002015001018001002000000000000000000FD002003001001003001000000000000000000"/>
    <s v="EED-125_Rebuilding of 33 KV lines – Lalapanzi – Waterbok in phases_(1.5 km)"/>
    <s v="EED-125_Rebuilding of 33 KV lines – Lalapanzi – Waterbok in phases_(1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3"/>
    <m/>
    <m/>
  </r>
  <r>
    <n v="204"/>
    <n v="5067"/>
    <n v="101845"/>
    <m/>
    <n v="651"/>
    <s v="204IA002015001008001001002000000000000000FD002002002005002000000000000000000000"/>
    <s v="EED-49_High Mast Lights at Nkowankowa"/>
    <s v="EED-49_High Mast Lights at Nkowankow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04"/>
    <m/>
    <m/>
  </r>
  <r>
    <n v="206"/>
    <n v="5069"/>
    <n v="101847"/>
    <m/>
    <s v="063/066/1215"/>
    <s v="206IE007003000000000000000000000000000000FD001001001002000000000000000000000000"/>
    <s v="_063_LIM333_COUNCIL-OWNED BUILDINGS"/>
    <s v="_063_LIM333_COUNCIL-OWNED BUILDINGS"/>
    <m/>
    <m/>
    <s v="Expenditure"/>
    <n v="0"/>
    <n v="4454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877"/>
    <n v="3867"/>
    <n v="3867"/>
    <n v="3867"/>
    <n v="3867"/>
    <n v="3867"/>
    <n v="3867"/>
    <n v="3867"/>
    <n v="3867"/>
    <n v="3867"/>
    <n v="3867"/>
    <n v="3867"/>
    <n v="44543"/>
    <n v="5612.64"/>
    <n v="44543"/>
    <n v="46503"/>
    <n v="48596"/>
    <s v="GreaterTzaneen20182019_2014"/>
    <s v="D"/>
    <n v="206"/>
    <m/>
    <m/>
  </r>
  <r>
    <n v="210"/>
    <n v="5073"/>
    <n v="101850"/>
    <m/>
    <n v="631"/>
    <s v="210IA002015001015001002000000000000000000FD002002002005002000000000000000000000"/>
    <s v="ESD-11_Mopye High School Access Road: Phase 1 of 2 and 2 of 2"/>
    <s v="ESD-11_Mopye High School Access Road: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0"/>
    <m/>
    <m/>
  </r>
  <r>
    <n v="211"/>
    <n v="5074"/>
    <n v="101851"/>
    <m/>
    <n v="700"/>
    <s v="211IA002015001018001002000000000000000000FD002003001001003001000000000000000000"/>
    <s v="EED-140_Rebuilding of CP Minnaar 11kv lines (2km)"/>
    <s v="EED-140_Rebuilding of CP Minnaar 11kv lines (2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1"/>
    <m/>
    <m/>
  </r>
  <r>
    <n v="212"/>
    <n v="5075"/>
    <n v="101852"/>
    <m/>
    <n v="664"/>
    <s v="212IA002015001015001002000000000000000000FD002002002005002000000000000000000000"/>
    <s v="ESD-101_New Lenyenye Taxi Rank Phase 1 of 2 and 2 of 2"/>
    <s v="ESD-101_New Lenyenye Taxi Rank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2"/>
    <m/>
    <m/>
  </r>
  <r>
    <n v="213"/>
    <n v="5076"/>
    <n v="101853"/>
    <m/>
    <n v="694"/>
    <s v="213IA002015001018001002000000000000000000FD002003001001003001000000000000000000"/>
    <s v="EED-134_Rebuilding of Lushof South 11kv lines (2-5km)"/>
    <s v="EED-134_Rebuilding of Lushof South 11kv lines (2,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3"/>
    <m/>
    <m/>
  </r>
  <r>
    <n v="215"/>
    <n v="5078"/>
    <n v="101854"/>
    <m/>
    <s v="GTEDA_27"/>
    <s v="215IE010042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5"/>
    <m/>
    <s v="GTEDA_15"/>
    <s v="215IE010068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6"/>
    <m/>
    <s v="GTEDA_25"/>
    <s v="215IE010015003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7"/>
    <m/>
    <s v="GTEDA_22"/>
    <s v="215IE010057001004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Incidental Cost"/>
    <x v="92"/>
    <x v="5"/>
    <x v="1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8"/>
    <m/>
    <s v="GTEDA_17"/>
    <s v="215IE010002008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70"/>
    <x v="5"/>
    <x v="1"/>
    <s v="df76d9ae-77b7-420d-90ff-8b26b21d5d8d"/>
    <s v="IE010002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59"/>
    <m/>
    <s v="GTEDA_26"/>
    <s v="215IE010041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0"/>
    <m/>
    <s v="GTEDA_24"/>
    <s v="215IE010029007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1"/>
    <m/>
    <s v="GTEDA_16"/>
    <s v="215IE010002003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Corporate and Municipal Activities"/>
    <x v="45"/>
    <x v="5"/>
    <x v="1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2"/>
    <m/>
    <s v="GTEDA_18"/>
    <s v="215IE010004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xternal Audit Fees"/>
    <x v="93"/>
    <x v="5"/>
    <x v="1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3"/>
    <m/>
    <s v="GTEDA_19"/>
    <s v="215IE010005001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x v="5"/>
    <x v="1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4"/>
    <m/>
    <s v="GTEDA_29"/>
    <s v="215IE010015008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5"/>
    <m/>
    <s v="GTEDA_20"/>
    <s v="215IE010035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6"/>
    <m/>
    <m/>
    <s v="215IE006002007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Interest"/>
    <x v="95"/>
    <x v="6"/>
    <x v="1"/>
    <s v="228d89eb-4690-4dff-a764-3874fb40b21e"/>
    <s v="IE006002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5"/>
    <n v="5078"/>
    <n v="101867"/>
    <m/>
    <s v="GTEDA_30"/>
    <s v="215IE010031000000000000000000000000000000FD001001001002000000000000000000000000"/>
    <s v="GTEDA_General expenditure"/>
    <s v="GTEDA_General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earnerships and Internships"/>
    <x v="96"/>
    <x v="5"/>
    <x v="1"/>
    <s v="08e3e6ec-ab46-4c1b-8cd0-0b11a5b558c8"/>
    <s v="IE01003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5"/>
    <m/>
    <m/>
  </r>
  <r>
    <n v="216"/>
    <n v="5079"/>
    <n v="101868"/>
    <m/>
    <s v="105/078/1311"/>
    <s v="216IE007005000000000000000000000000000000FD001001001002000000000000000000000000"/>
    <s v="_105_LIM333_CONSUMABLE DOMESTIC ITEMS"/>
    <s v="_10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6"/>
    <m/>
    <m/>
  </r>
  <r>
    <n v="216"/>
    <n v="5079"/>
    <n v="101869"/>
    <m/>
    <s v="105/078/1311"/>
    <s v="216IE007003000000000000000000000000000000FD001001001002000000000000000000000000"/>
    <s v="_105_LIM333_CONSUMABLE DOMESTIC ITEMS"/>
    <s v="_105_LIM333_CONSUMABLE DOMESTIC ITEMS"/>
    <m/>
    <m/>
    <s v="Expenditure"/>
    <n v="0"/>
    <n v="10784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368"/>
    <n v="9364"/>
    <n v="9364"/>
    <n v="9364"/>
    <n v="9364"/>
    <n v="9364"/>
    <n v="9364"/>
    <n v="9364"/>
    <n v="9364"/>
    <n v="9364"/>
    <n v="9364"/>
    <n v="9364"/>
    <n v="107842"/>
    <n v="149497.68"/>
    <n v="107842"/>
    <n v="112587"/>
    <n v="117653"/>
    <s v="GreaterTzaneen20182019_2014"/>
    <s v="D"/>
    <n v="216"/>
    <m/>
    <m/>
  </r>
  <r>
    <n v="217"/>
    <n v="5080"/>
    <n v="101870"/>
    <m/>
    <n v="38"/>
    <s v="217IE010071003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SARS"/>
    <x v="97"/>
    <x v="5"/>
    <x v="1"/>
    <s v="e4932744-322d-4775-b36b-4d31b2a5bf77"/>
    <s v="IE010071003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71"/>
    <m/>
    <s v="035/078/1310"/>
    <s v="217IE010035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8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217"/>
    <m/>
    <m/>
  </r>
  <r>
    <n v="217"/>
    <n v="5080"/>
    <n v="101872"/>
    <m/>
    <s v="035/078/1313"/>
    <s v="217IE010068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7"/>
    <n v="8"/>
    <n v="8"/>
    <n v="8"/>
    <n v="8"/>
    <n v="8"/>
    <n v="8"/>
    <n v="8"/>
    <n v="8"/>
    <n v="8"/>
    <n v="8"/>
    <n v="8"/>
    <n v="100"/>
    <n v="0"/>
    <n v="100"/>
    <n v="104"/>
    <n v="109"/>
    <s v="GreaterTzaneen20182019_2014"/>
    <s v="D"/>
    <n v="217"/>
    <m/>
    <m/>
  </r>
  <r>
    <n v="217"/>
    <n v="5080"/>
    <n v="101873"/>
    <m/>
    <s v="035/078/1364"/>
    <s v="217IE010057001002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1993.2"/>
    <n v="30000"/>
    <n v="31320"/>
    <n v="32729"/>
    <s v="GreaterTzaneen20182019_2014"/>
    <s v="D"/>
    <n v="217"/>
    <m/>
    <m/>
  </r>
  <r>
    <n v="217"/>
    <n v="5080"/>
    <n v="101874"/>
    <m/>
    <s v="035/078/1366"/>
    <s v="217IE010015008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2000"/>
    <n v="1000"/>
    <n v="1044"/>
    <n v="1091"/>
    <s v="GreaterTzaneen20182019_2014"/>
    <s v="D"/>
    <n v="217"/>
    <m/>
    <m/>
  </r>
  <r>
    <n v="217"/>
    <n v="5080"/>
    <n v="101875"/>
    <m/>
    <s v="035/078/1304"/>
    <s v="217IE010002001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60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Auctions"/>
    <x v="98"/>
    <x v="5"/>
    <x v="1"/>
    <s v="d749cc8d-6c89-48c8-b111-bf22b9d0f186"/>
    <s v="IE010002001000000000000000000000000000"/>
    <m/>
    <s v="Fund:Operational:Revenue:General Revenue:Equitable Share"/>
    <s v="b24ed953-03ae-4467-ba3b-3fc158896032"/>
    <s v="FD001001001002000000000000000000000000"/>
    <m/>
    <n v="145"/>
    <n v="139"/>
    <n v="139"/>
    <n v="139"/>
    <n v="139"/>
    <n v="139"/>
    <n v="139"/>
    <n v="139"/>
    <n v="139"/>
    <n v="139"/>
    <n v="139"/>
    <n v="139"/>
    <n v="1606"/>
    <n v="0"/>
    <n v="1606"/>
    <n v="1677"/>
    <n v="1752"/>
    <s v="GreaterTzaneen20182019_2014"/>
    <s v="D"/>
    <n v="217"/>
    <m/>
    <m/>
  </r>
  <r>
    <n v="217"/>
    <n v="5080"/>
    <n v="101876"/>
    <m/>
    <s v="035/078/1308"/>
    <s v="217IE010037002001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85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39"/>
    <n v="738"/>
    <n v="738"/>
    <n v="738"/>
    <n v="738"/>
    <n v="738"/>
    <n v="738"/>
    <n v="738"/>
    <n v="738"/>
    <n v="738"/>
    <n v="738"/>
    <n v="738"/>
    <n v="8500"/>
    <n v="0"/>
    <n v="8500"/>
    <n v="8874"/>
    <n v="9273"/>
    <s v="GreaterTzaneen20182019_2014"/>
    <s v="D"/>
    <n v="217"/>
    <m/>
    <m/>
  </r>
  <r>
    <n v="241"/>
    <n v="5104"/>
    <n v="101877"/>
    <m/>
    <n v="20"/>
    <s v="241IA002015001003001009001002000000000000FD002001000000000000000000000000000000"/>
    <s v="EED-139_Rebuilding of Politsi Valley 11kv lines (5km)"/>
    <s v="EED-139_Rebuilding of Politsi Valley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17"/>
    <n v="5080"/>
    <n v="101878"/>
    <m/>
    <s v="035/078/1321"/>
    <s v="217IE010023003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17"/>
    <m/>
    <m/>
  </r>
  <r>
    <n v="217"/>
    <n v="5080"/>
    <n v="101879"/>
    <m/>
    <s v="035/078/1306"/>
    <s v="217IE010005001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1900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Bank Charges, Facility and Card Fees:Bank Accounts"/>
    <x v="94"/>
    <x v="5"/>
    <x v="1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1583319.58"/>
    <n v="1900000"/>
    <n v="1983600"/>
    <n v="2072862"/>
    <s v="GreaterTzaneen20182019_2014"/>
    <s v="D"/>
    <n v="217"/>
    <m/>
    <m/>
  </r>
  <r>
    <n v="217"/>
    <n v="5080"/>
    <n v="101880"/>
    <m/>
    <s v="035/078/1348"/>
    <s v="217IE007001001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1"/>
    <m/>
    <s v="035/078/1348"/>
    <s v="217IE007003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2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17"/>
    <m/>
    <m/>
  </r>
  <r>
    <n v="217"/>
    <n v="5080"/>
    <n v="101882"/>
    <m/>
    <s v="035/078/1341"/>
    <s v="217IE010042000000000000000000000000000000FD001001001002000000000000000000000000"/>
    <s v="_035_30000_LIM333_Municipal Running Costs_GENERAL EXPENSES _ OTHER_2018"/>
    <s v="_035_30000_LIM333_Municipal Running Costs_GENERAL EXPENSES _ OTHER_2018"/>
    <m/>
    <m/>
    <s v="Expenditure"/>
    <n v="0"/>
    <n v="86627.51945099998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8077"/>
    <n v="8077"/>
    <n v="8077"/>
    <n v="8077"/>
    <n v="8077"/>
    <n v="8077"/>
    <n v="8077"/>
    <n v="8077"/>
    <n v="8077"/>
    <n v="8077"/>
    <n v="8077"/>
    <n v="8077"/>
    <n v="93017"/>
    <n v="131158.6"/>
    <n v="86627.519450999986"/>
    <n v="90439"/>
    <n v="94509"/>
    <s v="GreaterTzaneen20182019_2014"/>
    <s v="D"/>
    <n v="217"/>
    <m/>
    <m/>
  </r>
  <r>
    <n v="218"/>
    <n v="5081"/>
    <n v="101883"/>
    <m/>
    <s v="034/074/1262"/>
    <s v="218IE003001016000000000000000000000000000FD001001001002000000000000000000000000"/>
    <s v="_034_30000_LIM333_Municipal Running Costs_CONTRACTED SERVICES_2018"/>
    <s v="_034_30000_LIM333_Municipal Running Costs_CONTRACTED SERVICES_2018"/>
    <m/>
    <m/>
    <s v="Expenditure"/>
    <n v="0"/>
    <n v="14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x v="8"/>
    <x v="1"/>
    <s v="ba3caad4-9502-4f28-bf66-874447f92ab1"/>
    <s v="IE003001016000000000000000000000000000"/>
    <m/>
    <s v="Fund:Operational:Revenue:General Revenue:Equitable Share"/>
    <s v="b24ed953-03ae-4467-ba3b-3fc158896032"/>
    <s v="FD001001001002000000000000000000000000"/>
    <m/>
    <n v="121574"/>
    <n v="121566"/>
    <n v="121566"/>
    <n v="121566"/>
    <n v="121566"/>
    <n v="121566"/>
    <n v="121566"/>
    <n v="121566"/>
    <n v="121566"/>
    <n v="121566"/>
    <n v="121566"/>
    <n v="121566"/>
    <n v="1400000"/>
    <n v="1969634.12"/>
    <n v="1400000"/>
    <n v="1461600"/>
    <n v="1527372"/>
    <s v="GreaterTzaneen20182019_2014"/>
    <s v="D"/>
    <n v="218"/>
    <m/>
    <m/>
  </r>
  <r>
    <n v="218"/>
    <n v="5081"/>
    <n v="101884"/>
    <m/>
    <s v="034/074/1266"/>
    <s v="218IE003002001016000000000000000000000000FD001001001002000000000000000000000000"/>
    <s v="_034_30000_LIM333_Municipal Running Costs_CONTRACTED SERVICES_2018"/>
    <s v="_034_30000_LIM333_Municipal Running Costs_CONTRACTED SERVICES_2018"/>
    <m/>
    <m/>
    <s v="Expenditure"/>
    <n v="0"/>
    <n v="625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Valuer and Assessors"/>
    <x v="100"/>
    <x v="8"/>
    <x v="1"/>
    <s v="3fd16a88-bf73-45d1-8108-d911b1c1c05e"/>
    <s v="IE003002001016000000000000000000000000"/>
    <m/>
    <s v="Fund:Operational:Revenue:General Revenue:Equitable Share"/>
    <s v="b24ed953-03ae-4467-ba3b-3fc158896032"/>
    <s v="FD001001001002000000000000000000000000"/>
    <m/>
    <n v="542712"/>
    <n v="542708"/>
    <n v="542708"/>
    <n v="542708"/>
    <n v="542708"/>
    <n v="542708"/>
    <n v="542708"/>
    <n v="542708"/>
    <n v="542708"/>
    <n v="542708"/>
    <n v="542708"/>
    <n v="542708"/>
    <n v="6250000"/>
    <n v="221323.68"/>
    <n v="6250000"/>
    <n v="6525000"/>
    <n v="6818625"/>
    <s v="GreaterTzaneen20182019_2014"/>
    <s v="D"/>
    <n v="218"/>
    <m/>
    <m/>
  </r>
  <r>
    <n v="218"/>
    <n v="5081"/>
    <n v="101885"/>
    <m/>
    <s v="034/074/1275"/>
    <s v="218IE003002001005000000000000000000000000FD001001001002000000000000000000000000"/>
    <s v="_034_30000_LIM333_Municipal Running Costs_CONTRACTED SERVICES_2018"/>
    <s v="_034_30000_LIM333_Municipal Running Costs_CONTRACTED SERVICES_2018"/>
    <m/>
    <m/>
    <s v="Expenditure"/>
    <n v="0"/>
    <n v="53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Business and Advisory:Business and Financial Management"/>
    <x v="101"/>
    <x v="8"/>
    <x v="1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460224"/>
    <n v="460216"/>
    <n v="460216"/>
    <n v="460216"/>
    <n v="460216"/>
    <n v="460216"/>
    <n v="460216"/>
    <n v="460216"/>
    <n v="460216"/>
    <n v="460216"/>
    <n v="460216"/>
    <n v="460216"/>
    <n v="5300000"/>
    <n v="2262687.56"/>
    <n v="5300000"/>
    <n v="5533200"/>
    <n v="5782194"/>
    <s v="GreaterTzaneen20182019_2014"/>
    <s v="D"/>
    <n v="218"/>
    <m/>
    <m/>
  </r>
  <r>
    <n v="219"/>
    <n v="5082"/>
    <n v="101886"/>
    <m/>
    <s v="195/078/1344"/>
    <s v="219IE007003000000000000000000000000000000FD001002002005037000000000000000000000"/>
    <s v="195_LIM333_NON-CAPITAL TOOLS &amp; EQUIPMENT"/>
    <s v="195_LIM333_NON-CAPITAL TOOLS &amp; EQUIPMENT"/>
    <m/>
    <m/>
    <s v="Expenditure"/>
    <n v="0"/>
    <n v="4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3780"/>
    <n v="3777"/>
    <n v="3777"/>
    <n v="3777"/>
    <n v="3777"/>
    <n v="3777"/>
    <n v="3777"/>
    <n v="3777"/>
    <n v="3777"/>
    <n v="3777"/>
    <n v="3777"/>
    <n v="3777"/>
    <n v="43500"/>
    <n v="20851.560000000001"/>
    <n v="43500"/>
    <n v="45414"/>
    <n v="47458"/>
    <s v="GreaterTzaneen20182019_2014"/>
    <s v="D"/>
    <n v="219"/>
    <m/>
    <m/>
  </r>
  <r>
    <n v="220"/>
    <n v="5083"/>
    <n v="101887"/>
    <m/>
    <s v="036/078/1348"/>
    <s v="220IE007003000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3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231.1000000000004"/>
    <n v="0"/>
    <n v="0"/>
    <n v="0"/>
    <s v="GreaterTzaneen20182019_2014"/>
    <s v="D"/>
    <n v="220"/>
    <m/>
    <m/>
  </r>
  <r>
    <n v="220"/>
    <n v="5083"/>
    <n v="101888"/>
    <m/>
    <s v="036/078/1350"/>
    <s v="220IE010058000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446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1"/>
    <n v="387"/>
    <n v="387"/>
    <n v="387"/>
    <n v="387"/>
    <n v="387"/>
    <n v="387"/>
    <n v="387"/>
    <n v="387"/>
    <n v="387"/>
    <n v="387"/>
    <n v="387"/>
    <n v="4460"/>
    <n v="0"/>
    <n v="4460"/>
    <n v="4656"/>
    <n v="4866"/>
    <s v="GreaterTzaneen20182019_2014"/>
    <s v="D"/>
    <n v="220"/>
    <m/>
    <m/>
  </r>
  <r>
    <n v="220"/>
    <n v="5083"/>
    <n v="101889"/>
    <m/>
    <s v="036/078/1366"/>
    <s v="220IE010015008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29200"/>
    <n v="1000"/>
    <n v="1044"/>
    <n v="1091"/>
    <s v="GreaterTzaneen20182019_2014"/>
    <s v="D"/>
    <n v="220"/>
    <m/>
    <m/>
  </r>
  <r>
    <n v="220"/>
    <n v="5083"/>
    <n v="101890"/>
    <m/>
    <s v="036/078/1336"/>
    <s v="220IE010033001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11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"/>
    <n v="1"/>
    <n v="1"/>
    <n v="1"/>
    <n v="1"/>
    <n v="1"/>
    <n v="1"/>
    <n v="1"/>
    <n v="1"/>
    <n v="1"/>
    <n v="1"/>
    <n v="1"/>
    <n v="11"/>
    <n v="0"/>
    <n v="11"/>
    <n v="11"/>
    <n v="11"/>
    <s v="GreaterTzaneen20182019_2014"/>
    <s v="D"/>
    <n v="220"/>
    <m/>
    <m/>
  </r>
  <r>
    <n v="220"/>
    <n v="5083"/>
    <n v="101891"/>
    <m/>
    <s v="036/078/1348"/>
    <s v="220IE007001001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0"/>
    <m/>
    <m/>
  </r>
  <r>
    <n v="220"/>
    <n v="5083"/>
    <n v="101892"/>
    <m/>
    <s v="036/078/1341"/>
    <s v="220IE010042000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68117.65640900000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6120"/>
    <n v="6120"/>
    <n v="6120"/>
    <n v="6120"/>
    <n v="6120"/>
    <n v="6120"/>
    <n v="6120"/>
    <n v="6120"/>
    <n v="6120"/>
    <n v="6120"/>
    <n v="6120"/>
    <n v="6120"/>
    <n v="70479"/>
    <n v="99378.9"/>
    <n v="68117.656409000003"/>
    <n v="71115"/>
    <n v="74315"/>
    <s v="GreaterTzaneen20182019_2014"/>
    <s v="D"/>
    <n v="220"/>
    <m/>
    <m/>
  </r>
  <r>
    <n v="220"/>
    <n v="5083"/>
    <n v="101893"/>
    <m/>
    <s v="036/078/1347"/>
    <s v="220IE010015003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28798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508"/>
    <n v="2500"/>
    <n v="2500"/>
    <n v="2500"/>
    <n v="2500"/>
    <n v="2500"/>
    <n v="2500"/>
    <n v="2500"/>
    <n v="2500"/>
    <n v="2500"/>
    <n v="2500"/>
    <n v="2500"/>
    <n v="28798"/>
    <n v="13060.74"/>
    <n v="28798"/>
    <n v="30065"/>
    <n v="31418"/>
    <s v="GreaterTzaneen20182019_2014"/>
    <s v="D"/>
    <n v="220"/>
    <m/>
    <m/>
  </r>
  <r>
    <n v="220"/>
    <n v="5083"/>
    <n v="101894"/>
    <m/>
    <s v="036/078/1327"/>
    <s v="220IE010029007000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40"/>
    <n v="1131"/>
    <n v="1131"/>
    <n v="1131"/>
    <n v="1131"/>
    <n v="1131"/>
    <n v="1131"/>
    <n v="1131"/>
    <n v="1131"/>
    <n v="1131"/>
    <n v="1131"/>
    <n v="1131"/>
    <n v="13033"/>
    <n v="0"/>
    <n v="0"/>
    <n v="0"/>
    <n v="0"/>
    <s v="GreaterTzaneen20182019_2014"/>
    <s v="D"/>
    <n v="220"/>
    <m/>
    <m/>
  </r>
  <r>
    <n v="220"/>
    <n v="5083"/>
    <n v="101895"/>
    <m/>
    <s v="036/078/1364"/>
    <s v="220IE010057001002000000000000000000000000FD001001001002000000000000000000000000"/>
    <s v="_036_30000_LIM333_Municipal Running Costs_GENERAL EXPENSES _ OTHER_2018"/>
    <s v="_036_30000_LIM333_Municipal Running Costs_GENERAL EXPENSES _ OTHER_2018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s v="GreaterTzaneen20182019_2014"/>
    <s v="D"/>
    <n v="220"/>
    <m/>
    <m/>
  </r>
  <r>
    <n v="221"/>
    <n v="5084"/>
    <n v="101896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1"/>
    <n v="5084"/>
    <n v="101897"/>
    <m/>
    <m/>
    <s v="221IE005002001003000000000000000000000000FD001001001002000000000000000000000000"/>
    <s v="_052_10002_LIM333_Employee Related Cost Municipal Staff &amp; Senior Management_EMPLOYEE RELATED COSTS _ SOCIAL CONTRIBUTIONS_2018"/>
    <s v="_052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996"/>
    <n v="2991"/>
    <n v="2991"/>
    <n v="2991"/>
    <n v="2991"/>
    <n v="2991"/>
    <n v="2991"/>
    <n v="2991"/>
    <n v="2991"/>
    <n v="2991"/>
    <n v="2991"/>
    <n v="2991"/>
    <n v="34450"/>
    <n v="0"/>
    <n v="0"/>
    <n v="0"/>
    <n v="0"/>
    <s v="GreaterTzaneen20182019_2014"/>
    <s v="D"/>
    <n v="221"/>
    <m/>
    <m/>
  </r>
  <r>
    <n v="223"/>
    <n v="5086"/>
    <n v="101899"/>
    <m/>
    <s v="004/074/1270"/>
    <s v="223IE003001012000000000000000000000000000FD001001001002000000000000000000000000"/>
    <s v="_004_30000_LIM333_Municipal Running Costs_CONTRACTED SERVICES_2018"/>
    <s v="_004_30000_LIM333_Municipal Running Costs_CONTRACTED SERVICES_2018"/>
    <m/>
    <m/>
    <s v="Expenditure"/>
    <n v="0"/>
    <n v="300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Internal Auditors"/>
    <x v="102"/>
    <x v="8"/>
    <x v="1"/>
    <s v="fb1c151f-62d9-4eb7-b623-3757e02f5dde"/>
    <s v="IE003001012000000000000000000000000000"/>
    <m/>
    <s v="Fund:Operational:Revenue:General Revenue:Equitable Share"/>
    <s v="b24ed953-03ae-4467-ba3b-3fc158896032"/>
    <s v="FD001001001002000000000000000000000000"/>
    <m/>
    <n v="26050"/>
    <n v="26050"/>
    <n v="26050"/>
    <n v="26050"/>
    <n v="26050"/>
    <n v="26050"/>
    <n v="26050"/>
    <n v="26050"/>
    <n v="26050"/>
    <n v="26050"/>
    <n v="26050"/>
    <n v="26050"/>
    <n v="300000"/>
    <n v="0"/>
    <n v="300000"/>
    <n v="313200"/>
    <n v="327294"/>
    <s v="GreaterTzaneen20182019_2014"/>
    <s v="D"/>
    <n v="223"/>
    <m/>
    <m/>
  </r>
  <r>
    <n v="224"/>
    <n v="5087"/>
    <n v="101900"/>
    <m/>
    <n v="652"/>
    <s v="224IA002015001008001001002000000000000000FD002002002005002000000000000000000000"/>
    <s v="EED-50_High Mast Lights at Petanenge"/>
    <s v="EED-50_High Mast Lights at Petanene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4"/>
    <m/>
    <m/>
  </r>
  <r>
    <n v="227"/>
    <n v="5090"/>
    <n v="101903"/>
    <m/>
    <s v="062/078/1344"/>
    <s v="227IE007003000000000000000000000000000000FD001001001002000000000000000000000000"/>
    <s v="_062_LIM333_NON-CAPITAL TOOLS &amp; EQUIPMENT"/>
    <s v="_062_LIM333_NON-CAPITAL TOOLS &amp; EQUIPMENT"/>
    <m/>
    <m/>
    <s v="Expenditure"/>
    <n v="0"/>
    <n v="618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7"/>
    <n v="536"/>
    <n v="536"/>
    <n v="536"/>
    <n v="536"/>
    <n v="536"/>
    <n v="536"/>
    <n v="536"/>
    <n v="536"/>
    <n v="536"/>
    <n v="536"/>
    <n v="536"/>
    <n v="6183"/>
    <n v="0"/>
    <n v="6183"/>
    <n v="6455"/>
    <n v="6745"/>
    <s v="GreaterTzaneen20182019_2014"/>
    <s v="D"/>
    <n v="227"/>
    <m/>
    <m/>
  </r>
  <r>
    <n v="228"/>
    <n v="5091"/>
    <n v="101904"/>
    <m/>
    <n v="649"/>
    <s v="228IA002015001008001001002000000000000000FD002003001001003001000000000000000000"/>
    <s v="EED-47_R71 Deerpark Traffic circle lights SANRAL"/>
    <s v="EED-47_R71 Deerpark Traffic circle lights SANRAL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28"/>
    <m/>
    <m/>
  </r>
  <r>
    <n v="230"/>
    <n v="5093"/>
    <n v="101905"/>
    <m/>
    <s v="004/064/1091"/>
    <s v="230IE004002003000000000000000000000000000FD003000000000000000000000000000000000"/>
    <s v="_004_30000_LIM333_Municipal Running Costs_DEPRECIATION_2018"/>
    <s v="_004_30000_LIM333_Municipal Running Costs_DEPRECIATION_2018"/>
    <m/>
    <m/>
    <s v="Expenditure"/>
    <n v="0"/>
    <n v="162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417"/>
    <n v="1412"/>
    <n v="1412"/>
    <n v="1412"/>
    <n v="1412"/>
    <n v="1412"/>
    <n v="1412"/>
    <n v="1412"/>
    <n v="1412"/>
    <n v="1412"/>
    <n v="1412"/>
    <n v="1412"/>
    <n v="16265"/>
    <n v="0"/>
    <n v="16265"/>
    <n v="16981"/>
    <n v="17745"/>
    <s v="GreaterTzaneen20182019_2014"/>
    <s v="D"/>
    <n v="230"/>
    <m/>
    <m/>
  </r>
  <r>
    <n v="232"/>
    <n v="5095"/>
    <n v="101906"/>
    <m/>
    <s v="105/066/1130"/>
    <s v="232IE007003000000000000000000000000000000FD001001001002000000000000000000000000"/>
    <s v="_105_LIM333_DISTRIBUTION NETWORKS"/>
    <s v="_105_LIM333_DISTRIBUTION NETWORKS"/>
    <m/>
    <m/>
    <s v="Expenditure"/>
    <n v="0"/>
    <n v="245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21"/>
    <n v="21"/>
    <n v="21"/>
    <n v="21"/>
    <n v="21"/>
    <n v="21"/>
    <n v="21"/>
    <n v="21"/>
    <n v="21"/>
    <n v="21"/>
    <n v="21"/>
    <n v="245"/>
    <n v="0"/>
    <n v="245"/>
    <n v="256"/>
    <n v="268"/>
    <s v="GreaterTzaneen20182019_2014"/>
    <s v="D"/>
    <n v="232"/>
    <m/>
    <m/>
  </r>
  <r>
    <n v="233"/>
    <n v="5096"/>
    <n v="101907"/>
    <m/>
    <s v="133/064/1091"/>
    <s v="233IE004002012000000000000000000000000000FD003000000000000000000000000000000000"/>
    <s v="_133_30000_LIM333_Municipal Running Costs_DEPRECIATION_2018"/>
    <s v="_133_30000_LIM333_Municipal Running Costs_DEPRECIATION_2018"/>
    <m/>
    <m/>
    <s v="Expenditure"/>
    <n v="0"/>
    <n v="228419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9045"/>
    <n v="19034"/>
    <n v="19034"/>
    <n v="19034"/>
    <n v="19034"/>
    <n v="19034"/>
    <n v="19034"/>
    <n v="19034"/>
    <n v="19034"/>
    <n v="19034"/>
    <n v="19034"/>
    <n v="19034"/>
    <n v="228419"/>
    <n v="0"/>
    <n v="228419"/>
    <n v="238469"/>
    <n v="249200"/>
    <s v="GreaterTzaneen20182019_2014"/>
    <s v="D"/>
    <n v="233"/>
    <m/>
    <m/>
  </r>
  <r>
    <n v="234"/>
    <n v="5097"/>
    <n v="101908"/>
    <m/>
    <s v="105/066/1215"/>
    <s v="234IE007003000000000000000000000000000000FD001001001002000000000000000000000000"/>
    <s v="_105_LIM333_COUNCIL-OWNED BUILDINGS"/>
    <s v="_105_LIM333_COUNCIL-OWNED BUILDINGS"/>
    <m/>
    <m/>
    <s v="Expenditure"/>
    <n v="0"/>
    <n v="25000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9875.2999999999993"/>
    <n v="25000"/>
    <n v="26100"/>
    <n v="27275"/>
    <s v="GreaterTzaneen20182019_2014"/>
    <s v="D"/>
    <n v="234"/>
    <m/>
    <m/>
  </r>
  <r>
    <n v="235"/>
    <n v="5098"/>
    <n v="101909"/>
    <m/>
    <s v="039/066/1111"/>
    <s v="235IE007003000000000000000000000000000000FD001001001002000000000000000000000000"/>
    <s v="_039_LIM333_MACHINERY &amp; EQUIPMENT"/>
    <s v="_039_LIM333_MACHINERY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5"/>
    <m/>
    <m/>
  </r>
  <r>
    <n v="236"/>
    <n v="5099"/>
    <n v="101910"/>
    <m/>
    <s v="144/064/1091"/>
    <s v="236IE004002011000000000000000000000000000FD003000000000000000000000000000000000"/>
    <s v="_144_30000_LIM333_Municipal Running Costs_DEPRECIATION_2018"/>
    <s v="_144_30000_LIM333_Municipal Running Costs_DEPRECIATION_2018"/>
    <m/>
    <m/>
    <s v="Expenditure"/>
    <n v="0"/>
    <n v="29146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24289"/>
    <n v="24289"/>
    <n v="24289"/>
    <n v="24289"/>
    <n v="24289"/>
    <n v="24289"/>
    <n v="24289"/>
    <n v="24289"/>
    <n v="24289"/>
    <n v="24289"/>
    <n v="24289"/>
    <n v="24289"/>
    <n v="291468"/>
    <n v="0"/>
    <n v="291468"/>
    <n v="304293"/>
    <n v="317986"/>
    <s v="GreaterTzaneen20182019_2014"/>
    <s v="D"/>
    <n v="236"/>
    <m/>
    <m/>
  </r>
  <r>
    <n v="237"/>
    <n v="5100"/>
    <n v="101911"/>
    <m/>
    <s v="035/078/1344"/>
    <s v="237IE007003000000000000000000000000000000FD001001001002000000000000000000000000"/>
    <s v="_035_LIM333_NON-CAPITAL TOOLS &amp; EQUIPMENT"/>
    <s v="_035_LIM333_NON-CAPITAL TOOLS &amp; EQUIPMENT"/>
    <m/>
    <m/>
    <s v="Expenditure"/>
    <n v="0"/>
    <n v="41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57"/>
    <n v="356"/>
    <n v="356"/>
    <n v="356"/>
    <n v="356"/>
    <n v="356"/>
    <n v="356"/>
    <n v="356"/>
    <n v="356"/>
    <n v="356"/>
    <n v="356"/>
    <n v="356"/>
    <n v="4100"/>
    <n v="102.6"/>
    <n v="4100"/>
    <n v="4280"/>
    <n v="4473"/>
    <s v="GreaterTzaneen20182019_2014"/>
    <s v="D"/>
    <n v="237"/>
    <m/>
    <m/>
  </r>
  <r>
    <n v="239"/>
    <n v="5102"/>
    <n v="101913"/>
    <m/>
    <n v="711"/>
    <s v="239IA002015001003001004001002000000000000FD002003001001003001000000000000000000"/>
    <s v="EED-150_Building of new 4 MVA- 33/11 kV Substation at Agatha"/>
    <s v="EED-150_Building of new 4 MVA, 33/11 kV Substation at Agatha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Acquisitions"/>
    <x v="103"/>
    <x v="0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39"/>
    <m/>
    <m/>
  </r>
  <r>
    <n v="241"/>
    <n v="5104"/>
    <n v="101914"/>
    <m/>
    <n v="699"/>
    <s v="241IA002015001018001002000000000000000000FD002003001001003001000000000000000000"/>
    <s v="EED-139_Rebuilding of Politsi Valley 11kv lines (5km)"/>
    <s v="EED-139_Rebuilding of Politsi Valley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1"/>
    <m/>
    <m/>
  </r>
  <r>
    <n v="242"/>
    <n v="5105"/>
    <n v="101915"/>
    <m/>
    <n v="121"/>
    <s v="242IE004002011000000000000000000000000000FD001001001002000000000000000000000000"/>
    <s v="_003_LIM333_NON-CAPITAL TOOLS &amp; EQUIPMENT"/>
    <s v="_003_LIM333_NON-CAPITAL TOOLS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2"/>
    <m/>
    <m/>
  </r>
  <r>
    <n v="344"/>
    <n v="5207"/>
    <n v="101916"/>
    <m/>
    <n v="32"/>
    <s v="344IA002015001003001009001002000000000000FD002001000000000000000000000000000000"/>
    <s v="EED_129_Rebuilding of Ledzee 11kv line from LZ44 to Vandergrey Farm (2.5km)"/>
    <s v="EED_129_Rebuilding of Ledzee 11kv line from LZ44 to Vandergrey Farm (2,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68"/>
    <n v="5231"/>
    <n v="101917"/>
    <m/>
    <n v="31"/>
    <s v="368IA002015001003001009001002000000000000FD002001000000000000000000000000000000"/>
    <s v="EED-130_Rebuilding of lines – Letsitele Valley substation – Bosbou and all T offs (2-5 km)"/>
    <s v="EED-130_Rebuilding of lines – Letsitele Valley substation – Bosbou and all T off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242"/>
    <n v="5105"/>
    <n v="101918"/>
    <m/>
    <s v="003/078/1344"/>
    <s v="242IE007003000000000000000000000000000000FD001001001002000000000000000000000000"/>
    <s v="_003_LIM333_NON-CAPITAL TOOLS &amp; EQUIPMENT"/>
    <s v="_003_LIM333_NON-CAPITAL TOOLS &amp; EQUIPMENT"/>
    <m/>
    <m/>
    <s v="Expenditure"/>
    <n v="0"/>
    <n v="1554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53"/>
    <n v="1350"/>
    <n v="1350"/>
    <n v="1350"/>
    <n v="1350"/>
    <n v="1350"/>
    <n v="1350"/>
    <n v="1350"/>
    <n v="1350"/>
    <n v="1350"/>
    <n v="1350"/>
    <n v="1350"/>
    <n v="15549"/>
    <n v="9089.64"/>
    <n v="15549"/>
    <n v="16233"/>
    <n v="16963"/>
    <s v="GreaterTzaneen20182019_2014"/>
    <s v="D"/>
    <n v="242"/>
    <m/>
    <m/>
  </r>
  <r>
    <n v="260"/>
    <n v="5123"/>
    <n v="101919"/>
    <m/>
    <n v="19"/>
    <s v="260IA002015001003001009001002000000000000FD002001000000000000000000000000000000"/>
    <s v="EED-59_Area Lighting at R36 Kujwana turn off"/>
    <s v="EED-59_Area Lighting at R36 Kujwana turn off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48"/>
    <n v="5111"/>
    <n v="101922"/>
    <m/>
    <s v="033/078/1347"/>
    <s v="248IE010015003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187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70"/>
    <n v="162"/>
    <n v="162"/>
    <n v="162"/>
    <n v="162"/>
    <n v="162"/>
    <n v="162"/>
    <n v="162"/>
    <n v="162"/>
    <n v="162"/>
    <n v="162"/>
    <n v="162"/>
    <n v="1873"/>
    <n v="0"/>
    <n v="1873"/>
    <n v="1955"/>
    <n v="2043"/>
    <s v="GreaterTzaneen20182019_2014"/>
    <s v="D"/>
    <n v="248"/>
    <m/>
    <m/>
  </r>
  <r>
    <n v="248"/>
    <n v="5111"/>
    <n v="101923"/>
    <m/>
    <s v="033/078/1366"/>
    <s v="248IE010015008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6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3234.94"/>
    <n v="6000"/>
    <n v="6264"/>
    <n v="6546"/>
    <s v="GreaterTzaneen20182019_2014"/>
    <s v="D"/>
    <n v="248"/>
    <m/>
    <m/>
  </r>
  <r>
    <n v="248"/>
    <n v="5111"/>
    <n v="101924"/>
    <m/>
    <s v="033/078/1329"/>
    <s v="248IE010029005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3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Excess Payments"/>
    <x v="104"/>
    <x v="5"/>
    <x v="1"/>
    <s v="b4669f67-00e4-4082-9db8-b32f2668665a"/>
    <s v="IE010029005000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120556.5"/>
    <n v="3000000"/>
    <n v="3132000"/>
    <n v="3272940"/>
    <s v="GreaterTzaneen20182019_2014"/>
    <s v="D"/>
    <n v="248"/>
    <m/>
    <m/>
  </r>
  <r>
    <n v="248"/>
    <n v="5111"/>
    <n v="101925"/>
    <m/>
    <s v="033/078/1330"/>
    <s v="248IE010029004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45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Insurance Claims"/>
    <x v="105"/>
    <x v="5"/>
    <x v="1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390750"/>
    <n v="390750"/>
    <n v="390750"/>
    <n v="390750"/>
    <n v="390750"/>
    <n v="390750"/>
    <n v="390750"/>
    <n v="390750"/>
    <n v="390750"/>
    <n v="390750"/>
    <n v="390750"/>
    <n v="390750"/>
    <n v="4500000"/>
    <n v="1808287.7"/>
    <n v="4500000"/>
    <n v="4698000"/>
    <n v="4909410"/>
    <s v="GreaterTzaneen20182019_2014"/>
    <s v="D"/>
    <n v="248"/>
    <m/>
    <m/>
  </r>
  <r>
    <n v="248"/>
    <n v="5111"/>
    <n v="101926"/>
    <m/>
    <s v="033/078/1308"/>
    <s v="248IE010037002001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7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621"/>
    <n v="615"/>
    <n v="615"/>
    <n v="615"/>
    <n v="615"/>
    <n v="615"/>
    <n v="615"/>
    <n v="615"/>
    <n v="615"/>
    <n v="615"/>
    <n v="615"/>
    <n v="615"/>
    <n v="7088"/>
    <n v="0"/>
    <n v="7088"/>
    <n v="7400"/>
    <n v="7733"/>
    <s v="GreaterTzaneen20182019_2014"/>
    <s v="D"/>
    <n v="248"/>
    <m/>
    <m/>
  </r>
  <r>
    <n v="248"/>
    <n v="5111"/>
    <n v="101927"/>
    <m/>
    <s v="033/078/1364"/>
    <s v="248IE010057001002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9438.7999999999993"/>
    <n v="60000"/>
    <n v="62640"/>
    <n v="65459"/>
    <s v="GreaterTzaneen20182019_2014"/>
    <s v="D"/>
    <n v="248"/>
    <m/>
    <m/>
  </r>
  <r>
    <n v="248"/>
    <n v="5111"/>
    <n v="101928"/>
    <m/>
    <s v="033/078/1301"/>
    <s v="248IE010002006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38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30"/>
    <n v="330"/>
    <n v="330"/>
    <n v="330"/>
    <n v="330"/>
    <n v="330"/>
    <n v="330"/>
    <n v="330"/>
    <n v="330"/>
    <n v="330"/>
    <n v="330"/>
    <n v="330"/>
    <n v="3800"/>
    <n v="0"/>
    <n v="3800"/>
    <n v="3967"/>
    <n v="4146"/>
    <s v="GreaterTzaneen20182019_2014"/>
    <s v="D"/>
    <n v="248"/>
    <m/>
    <m/>
  </r>
  <r>
    <n v="248"/>
    <n v="5111"/>
    <n v="101929"/>
    <m/>
    <s v="033/078/1348"/>
    <s v="248IE007003000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5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0.64"/>
    <n v="0"/>
    <n v="0"/>
    <n v="0"/>
    <s v="GreaterTzaneen20182019_2014"/>
    <s v="D"/>
    <n v="248"/>
    <m/>
    <m/>
  </r>
  <r>
    <n v="248"/>
    <n v="5111"/>
    <n v="101930"/>
    <m/>
    <s v="033/078/1341"/>
    <s v="248IE010042000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47752.59932849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25"/>
    <n v="4115"/>
    <n v="4115"/>
    <n v="4115"/>
    <n v="4115"/>
    <n v="4115"/>
    <n v="4115"/>
    <n v="4115"/>
    <n v="4115"/>
    <n v="4115"/>
    <n v="4115"/>
    <n v="4115"/>
    <n v="47399"/>
    <n v="66834.960000000006"/>
    <n v="47752.599328499993"/>
    <n v="49854"/>
    <n v="52097"/>
    <s v="GreaterTzaneen20182019_2014"/>
    <s v="D"/>
    <n v="248"/>
    <m/>
    <m/>
  </r>
  <r>
    <n v="248"/>
    <n v="5111"/>
    <n v="101931"/>
    <m/>
    <s v="033/078/1348"/>
    <s v="248IE007001001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8"/>
    <m/>
    <m/>
  </r>
  <r>
    <n v="248"/>
    <n v="5111"/>
    <n v="101932"/>
    <m/>
    <s v="033/078/1321"/>
    <s v="248IE010023003000000000000000000000000000FD001001001002000000000000000000000000"/>
    <s v="_033_30000_LIM333_Municipal Running Costs_GENERAL EXPENSES _ OTHER_2018"/>
    <s v="_03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48"/>
    <m/>
    <m/>
  </r>
  <r>
    <n v="249"/>
    <n v="5112"/>
    <n v="101933"/>
    <m/>
    <s v="015/078/1344"/>
    <s v="249IE007003000000000000000000000000000000FD001001001002000000000000000000000000"/>
    <s v="_015_LIM333_NON-CAPITAL TOOLS &amp; EQUIPMENT"/>
    <s v="_015_LIM333_NON-CAPITAL TOOLS &amp; EQUIPMENT"/>
    <m/>
    <m/>
    <s v="Expenditure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52.12"/>
    <n v="1000"/>
    <n v="1044"/>
    <n v="1091"/>
    <s v="GreaterTzaneen20182019_2014"/>
    <s v="D"/>
    <n v="249"/>
    <m/>
    <m/>
  </r>
  <r>
    <n v="253"/>
    <n v="5116"/>
    <n v="101934"/>
    <m/>
    <s v="115/078/1333"/>
    <s v="253IE010035000000000000000000000000000000FD001001001002000000000000000000000000"/>
    <s v="_115_30000_LIM333_Municipal Running Costs_GENERAL EXPENSES _ OTHER_2_2018"/>
    <s v="_115_30000_LIM333_Municipal Running Costs_GENERAL EXPENSES _ OTHER_2_2018"/>
    <m/>
    <m/>
    <s v="Expenditure"/>
    <n v="0"/>
    <n v="110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04"/>
    <n v="95"/>
    <n v="95"/>
    <n v="95"/>
    <n v="95"/>
    <n v="95"/>
    <n v="95"/>
    <n v="95"/>
    <n v="95"/>
    <n v="95"/>
    <n v="95"/>
    <n v="95"/>
    <n v="1102"/>
    <n v="0"/>
    <n v="1102"/>
    <n v="1150"/>
    <n v="1202"/>
    <s v="GreaterTzaneen20182019_2014"/>
    <s v="D"/>
    <n v="253"/>
    <m/>
    <m/>
  </r>
  <r>
    <n v="255"/>
    <n v="5118"/>
    <n v="101936"/>
    <m/>
    <s v="002/078/1344"/>
    <s v="255IE007003000000000000000000000000000000FD001001001002000000000000000000000000"/>
    <s v="_002_LIM333_NON-CAPITAL TOOLS &amp; EQUIPMENT"/>
    <s v="_002_LIM333_NON-CAPITAL TOOLS &amp; EQUIPMENT"/>
    <m/>
    <m/>
    <s v="Expenditure"/>
    <n v="0"/>
    <n v="5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6"/>
    <n v="434"/>
    <n v="434"/>
    <n v="434"/>
    <n v="434"/>
    <n v="434"/>
    <n v="434"/>
    <n v="434"/>
    <n v="434"/>
    <n v="434"/>
    <n v="434"/>
    <n v="434"/>
    <n v="5000"/>
    <n v="0"/>
    <n v="5000"/>
    <n v="5220"/>
    <n v="5455"/>
    <s v="GreaterTzaneen20182019_2014"/>
    <s v="D"/>
    <n v="255"/>
    <m/>
    <m/>
  </r>
  <r>
    <n v="256"/>
    <n v="5119"/>
    <n v="101937"/>
    <m/>
    <s v="034/066/1101"/>
    <s v="256IE007003000000000000000000000000000000FD001001001002000000000000000000000000"/>
    <s v="_034_LIM333_FURNITURE &amp; OFFICE EQUIPMENT"/>
    <s v="_034_LIM333_FURNITURE &amp; OFFICE EQUIPMENT"/>
    <m/>
    <m/>
    <s v="Expenditure"/>
    <n v="0"/>
    <n v="222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3"/>
    <n v="193"/>
    <n v="193"/>
    <n v="193"/>
    <n v="193"/>
    <n v="193"/>
    <n v="193"/>
    <n v="193"/>
    <n v="193"/>
    <n v="193"/>
    <n v="193"/>
    <n v="193"/>
    <n v="2222"/>
    <n v="0"/>
    <n v="2222"/>
    <n v="2320"/>
    <n v="2424"/>
    <s v="GreaterTzaneen20182019_2014"/>
    <s v="D"/>
    <n v="256"/>
    <m/>
    <m/>
  </r>
  <r>
    <n v="257"/>
    <n v="5120"/>
    <n v="101938"/>
    <m/>
    <s v="135/066/1215"/>
    <s v="257IE007003000000000000000000000000000000FD001001001002000000000000000000000000"/>
    <s v="135_LIM333_COUNCIL-OWNED BUILDINGS"/>
    <s v="135_LIM333_COUNCIL-OWNED BUILDINGS"/>
    <m/>
    <m/>
    <s v="Expenditure"/>
    <n v="0"/>
    <n v="699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"/>
    <n v="60"/>
    <n v="60"/>
    <n v="60"/>
    <n v="60"/>
    <n v="60"/>
    <n v="60"/>
    <n v="60"/>
    <n v="60"/>
    <n v="60"/>
    <n v="60"/>
    <n v="60"/>
    <n v="699"/>
    <n v="0"/>
    <n v="699"/>
    <n v="730"/>
    <n v="763"/>
    <s v="GreaterTzaneen20182019_2014"/>
    <s v="D"/>
    <n v="257"/>
    <m/>
    <m/>
  </r>
  <r>
    <n v="259"/>
    <n v="5122"/>
    <n v="101939"/>
    <m/>
    <s v="063/078/1310"/>
    <s v="259IE010035000000000000000000000000000000FD001001001002000000000000000000000000"/>
    <s v="_063_LIM333_CONSUMABLE DOMESTIC ITEMS"/>
    <s v="_063_LIM333_CONSUMABLE DOMESTIC ITEMS"/>
    <m/>
    <m/>
    <s v="Expenditure"/>
    <n v="0"/>
    <n v="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259"/>
    <m/>
    <m/>
  </r>
  <r>
    <n v="260"/>
    <n v="5123"/>
    <n v="101940"/>
    <m/>
    <n v="661"/>
    <s v="260IA002015001008001001002000000000000000FD002003001001003001000000000000000000"/>
    <s v="EED-59_Area Lighting at R36 Kujwana turn off"/>
    <s v="EED-59_Area Lighting at R36 Kujwana turn off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0"/>
    <m/>
    <m/>
  </r>
  <r>
    <n v="261"/>
    <n v="5124"/>
    <n v="101941"/>
    <m/>
    <s v="143/064/1091"/>
    <s v="261IE004002003000000000000000000000000000FD003000000000000000000000000000000000"/>
    <s v="_143_30000_LIM333_Municipal Running Costs_DEPRECIATION_2018"/>
    <s v="_143_30000_LIM333_Municipal Running Costs_DEPRECIATION_2018"/>
    <m/>
    <m/>
    <s v="Expenditure"/>
    <n v="0"/>
    <n v="2647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304"/>
    <n v="2298"/>
    <n v="2298"/>
    <n v="2298"/>
    <n v="2298"/>
    <n v="2298"/>
    <n v="2298"/>
    <n v="2298"/>
    <n v="2298"/>
    <n v="2298"/>
    <n v="2298"/>
    <n v="2298"/>
    <n v="26470"/>
    <n v="0"/>
    <n v="26470"/>
    <n v="27635"/>
    <n v="28879"/>
    <s v="GreaterTzaneen20182019_2014"/>
    <s v="D"/>
    <n v="261"/>
    <m/>
    <m/>
  </r>
  <r>
    <n v="264"/>
    <n v="5127"/>
    <n v="101943"/>
    <m/>
    <s v="115/078/1344"/>
    <s v="264IE007003000000000000000000000000000000FD001001001002000000000000000000000000"/>
    <s v="115_LIM333_NON-CAPITAL TOOLS &amp; EQUIPMENT"/>
    <s v="115_LIM333_NON-CAPITAL TOOLS &amp; EQUIPMENT"/>
    <m/>
    <m/>
    <s v="Expenditure"/>
    <n v="0"/>
    <n v="5148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48"/>
    <n v="447"/>
    <n v="447"/>
    <n v="447"/>
    <n v="447"/>
    <n v="447"/>
    <n v="447"/>
    <n v="447"/>
    <n v="447"/>
    <n v="447"/>
    <n v="447"/>
    <n v="447"/>
    <n v="5148"/>
    <n v="0"/>
    <n v="5148"/>
    <n v="5375"/>
    <n v="5617"/>
    <s v="GreaterTzaneen20182019_2014"/>
    <s v="D"/>
    <n v="264"/>
    <m/>
    <m/>
  </r>
  <r>
    <n v="265"/>
    <n v="5128"/>
    <n v="101944"/>
    <m/>
    <s v="036/074/1263"/>
    <s v="265IE003001027000000000000000000000000000FD001001001002000000000000000000000000"/>
    <s v="_036_30000_LIM333_Municipal Running Costs_CONTRACTED SERVICES_2018"/>
    <s v="_036_30000_LIM333_Municipal Running Costs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x v="8"/>
    <x v="1"/>
    <s v="a8fa065e-1a74-43c7-b5f4-1a46f1d6199d"/>
    <s v="IE003001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65"/>
    <m/>
    <m/>
  </r>
  <r>
    <n v="266"/>
    <n v="5129"/>
    <n v="101945"/>
    <m/>
    <s v="112/066/1101"/>
    <s v="266IE007003000000000000000000000000000000FD001001001002000000000000000000000000"/>
    <s v="_112_LIM333_FURNITURE &amp; OFFICE EQUIPMENT"/>
    <s v="_112_LIM333_FURNITURE &amp; OFFICE EQUIPMENT"/>
    <m/>
    <m/>
    <s v="Expenditure"/>
    <n v="0"/>
    <n v="977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50"/>
    <n v="849"/>
    <n v="849"/>
    <n v="849"/>
    <n v="849"/>
    <n v="849"/>
    <n v="849"/>
    <n v="849"/>
    <n v="849"/>
    <n v="849"/>
    <n v="849"/>
    <n v="849"/>
    <n v="9778"/>
    <n v="0"/>
    <n v="9778"/>
    <n v="10208"/>
    <n v="10667"/>
    <s v="GreaterTzaneen20182019_2014"/>
    <s v="D"/>
    <n v="266"/>
    <m/>
    <m/>
  </r>
  <r>
    <n v="267"/>
    <n v="5130"/>
    <n v="101946"/>
    <m/>
    <s v="Electricity_3"/>
    <s v="267IR002006001008006000000000000000000000FD001001001008001000000000000000000000"/>
    <s v="Free basic service electricity_2"/>
    <s v="Free basic service electricity_2"/>
    <m/>
    <m/>
    <s v="Revenue"/>
    <n v="4"/>
    <n v="420000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(400 Volts) (Low Voltage)"/>
    <x v="107"/>
    <x v="10"/>
    <x v="2"/>
    <s v="e7b2cf47-ac8d-4a72-8bc2-79c7920e8253"/>
    <s v="IR002006001008006000000000000000000000"/>
    <m/>
    <s v="Fund:Operational:Revenue:General Revenue:Service Charges:Electricity"/>
    <s v="94f2296d-bb2b-4274-99f3-84051815e481"/>
    <s v="FD001001001008001000000000000000000000"/>
    <m/>
    <n v="364700"/>
    <n v="364700"/>
    <n v="364700"/>
    <n v="364700"/>
    <n v="364700"/>
    <n v="364700"/>
    <n v="364700"/>
    <n v="364700"/>
    <n v="364700"/>
    <n v="364700"/>
    <n v="364700"/>
    <n v="364700"/>
    <n v="4200000"/>
    <n v="56443.56"/>
    <n v="4200000"/>
    <n v="4384800"/>
    <n v="4582116"/>
    <s v="GreaterTzaneen20182019_2014"/>
    <s v="D"/>
    <n v="267"/>
    <m/>
    <m/>
  </r>
  <r>
    <n v="269"/>
    <n v="5132"/>
    <n v="101947"/>
    <m/>
    <s v="105/078/1344"/>
    <s v="269IE007003000000000000000000000000000000FD001001001002000000000000000000000000"/>
    <s v="_105_LIM333_NON-CAPITAL TOOLS &amp; EQUIPMENT"/>
    <s v="_105_LIM333_NON-CAPITAL TOOLS &amp; EQUIPMENT"/>
    <m/>
    <m/>
    <s v="Expenditure"/>
    <n v="0"/>
    <n v="2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084"/>
    <n v="2084"/>
    <n v="2084"/>
    <n v="2084"/>
    <n v="2084"/>
    <n v="2084"/>
    <n v="2084"/>
    <n v="2084"/>
    <n v="2084"/>
    <n v="2084"/>
    <n v="2084"/>
    <n v="2084"/>
    <n v="24000"/>
    <n v="22046.46"/>
    <n v="24000"/>
    <n v="25056"/>
    <n v="26184"/>
    <s v="GreaterTzaneen20182019_2014"/>
    <s v="D"/>
    <n v="269"/>
    <m/>
    <m/>
  </r>
  <r>
    <n v="270"/>
    <n v="5133"/>
    <n v="101948"/>
    <m/>
    <s v="133/078/1367"/>
    <s v="270IE010068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8822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511"/>
    <n v="2502"/>
    <n v="2502"/>
    <n v="2502"/>
    <n v="2502"/>
    <n v="2502"/>
    <n v="2502"/>
    <n v="2502"/>
    <n v="2502"/>
    <n v="2502"/>
    <n v="2502"/>
    <n v="2502"/>
    <n v="28822"/>
    <n v="0"/>
    <n v="28822"/>
    <n v="30090"/>
    <n v="31444"/>
    <s v="GreaterTzaneen20182019_2014"/>
    <s v="D"/>
    <n v="270"/>
    <m/>
    <m/>
  </r>
  <r>
    <n v="270"/>
    <n v="5133"/>
    <n v="101949"/>
    <m/>
    <s v="133/078/1364"/>
    <s v="270IE010057001002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1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270"/>
    <m/>
    <m/>
  </r>
  <r>
    <n v="270"/>
    <n v="5133"/>
    <n v="101950"/>
    <m/>
    <s v="133/078/1366"/>
    <s v="270IE010015008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1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154"/>
    <n v="3145"/>
    <n v="3145"/>
    <n v="3145"/>
    <n v="3145"/>
    <n v="3145"/>
    <n v="3145"/>
    <n v="3145"/>
    <n v="3145"/>
    <n v="3145"/>
    <n v="3145"/>
    <n v="3145"/>
    <n v="36227"/>
    <n v="52600"/>
    <n v="12000"/>
    <n v="12528"/>
    <n v="13092"/>
    <s v="GreaterTzaneen20182019_2014"/>
    <s v="D"/>
    <n v="270"/>
    <m/>
    <m/>
  </r>
  <r>
    <n v="270"/>
    <n v="5133"/>
    <n v="101951"/>
    <m/>
    <s v="133/078/1352"/>
    <s v="270IE010019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619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538"/>
    <n v="538"/>
    <n v="538"/>
    <n v="538"/>
    <n v="538"/>
    <n v="538"/>
    <n v="538"/>
    <n v="538"/>
    <n v="538"/>
    <n v="538"/>
    <n v="538"/>
    <n v="538"/>
    <n v="6195"/>
    <n v="0"/>
    <n v="6195"/>
    <n v="6468"/>
    <n v="6759"/>
    <s v="GreaterTzaneen20182019_2014"/>
    <s v="D"/>
    <n v="270"/>
    <m/>
    <m/>
  </r>
  <r>
    <n v="270"/>
    <n v="5133"/>
    <n v="101952"/>
    <m/>
    <s v="133/078/1348"/>
    <s v="270IE007001001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53"/>
    <m/>
    <s v="133/078/1348"/>
    <s v="270IE007003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1925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7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78"/>
    <n v="1671"/>
    <n v="1671"/>
    <n v="1671"/>
    <n v="1671"/>
    <n v="1671"/>
    <n v="1671"/>
    <n v="1671"/>
    <n v="1671"/>
    <n v="1671"/>
    <n v="1671"/>
    <n v="1671"/>
    <n v="19250"/>
    <n v="504467.92"/>
    <n v="19250"/>
    <n v="20097"/>
    <n v="21001"/>
    <s v="GreaterTzaneen20182019_2014"/>
    <s v="D"/>
    <n v="270"/>
    <m/>
    <m/>
  </r>
  <r>
    <n v="270"/>
    <n v="5133"/>
    <n v="101954"/>
    <m/>
    <s v="133/078/1350"/>
    <s v="270IE010058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887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511"/>
    <n v="2507"/>
    <n v="2507"/>
    <n v="2507"/>
    <n v="2507"/>
    <n v="2507"/>
    <n v="2507"/>
    <n v="2507"/>
    <n v="2507"/>
    <n v="2507"/>
    <n v="2507"/>
    <n v="2507"/>
    <n v="28875"/>
    <n v="0"/>
    <n v="28875"/>
    <n v="30146"/>
    <n v="31503"/>
    <s v="GreaterTzaneen20182019_2014"/>
    <s v="D"/>
    <n v="270"/>
    <m/>
    <m/>
  </r>
  <r>
    <n v="270"/>
    <n v="5133"/>
    <n v="101955"/>
    <m/>
    <s v="133/078/1321"/>
    <s v="270IE010023003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270"/>
    <m/>
    <m/>
  </r>
  <r>
    <n v="270"/>
    <n v="5133"/>
    <n v="101956"/>
    <m/>
    <s v="133/078/1336"/>
    <s v="270IE010033001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412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361"/>
    <n v="358"/>
    <n v="358"/>
    <n v="358"/>
    <n v="358"/>
    <n v="358"/>
    <n v="358"/>
    <n v="358"/>
    <n v="358"/>
    <n v="358"/>
    <n v="358"/>
    <n v="358"/>
    <n v="4125"/>
    <n v="0"/>
    <n v="4125"/>
    <n v="4307"/>
    <n v="4501"/>
    <s v="GreaterTzaneen20182019_2014"/>
    <s v="D"/>
    <n v="270"/>
    <m/>
    <m/>
  </r>
  <r>
    <n v="270"/>
    <n v="5133"/>
    <n v="101957"/>
    <m/>
    <s v="133/078/1341"/>
    <s v="270IE010042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223310.99347700004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9885"/>
    <n v="19884"/>
    <n v="19884"/>
    <n v="19884"/>
    <n v="19884"/>
    <n v="19884"/>
    <n v="19884"/>
    <n v="19884"/>
    <n v="19884"/>
    <n v="19884"/>
    <n v="19884"/>
    <n v="19884"/>
    <n v="228991"/>
    <n v="325584.38"/>
    <n v="223310.99347700004"/>
    <n v="233137"/>
    <n v="243628"/>
    <s v="GreaterTzaneen20182019_2014"/>
    <s v="D"/>
    <n v="270"/>
    <m/>
    <m/>
  </r>
  <r>
    <n v="270"/>
    <n v="5133"/>
    <n v="101958"/>
    <m/>
    <s v="133/078/1332"/>
    <s v="270IE009008000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3598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Machinery and Equipment"/>
    <x v="53"/>
    <x v="5"/>
    <x v="1"/>
    <s v="fdab7dda-85b3-42d8-9f92-146c102c61d4"/>
    <s v="IE009008000000000000000000000000000000"/>
    <m/>
    <s v="Fund:Operational:Revenue:General Revenue:Equitable Share"/>
    <s v="b24ed953-03ae-4467-ba3b-3fc158896032"/>
    <s v="FD001001001002000000000000000000000000"/>
    <m/>
    <n v="318"/>
    <n v="312"/>
    <n v="312"/>
    <n v="312"/>
    <n v="312"/>
    <n v="312"/>
    <n v="312"/>
    <n v="312"/>
    <n v="312"/>
    <n v="312"/>
    <n v="312"/>
    <n v="312"/>
    <n v="3598"/>
    <n v="0"/>
    <n v="3598"/>
    <n v="3756"/>
    <n v="3925"/>
    <s v="GreaterTzaneen20182019_2014"/>
    <s v="D"/>
    <n v="270"/>
    <m/>
    <m/>
  </r>
  <r>
    <n v="270"/>
    <n v="5133"/>
    <n v="101959"/>
    <m/>
    <s v="133/078/1308"/>
    <s v="270IE010037002001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0"/>
    <m/>
    <m/>
  </r>
  <r>
    <n v="270"/>
    <n v="5133"/>
    <n v="101960"/>
    <m/>
    <s v="133/078/1347"/>
    <s v="270IE010015003000000000000000000000000000FD001001001002000000000000000000000000"/>
    <s v="_133_30000_LIM333_Municipal Running Costs_GENERAL EXPENSES _ OTHER_2018"/>
    <s v="_133_30000_LIM333_Municipal Running Costs_GENERAL EXPENSES _ OTHER_2018"/>
    <m/>
    <m/>
    <s v="Expenditure"/>
    <n v="0"/>
    <n v="667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8"/>
    <n v="58"/>
    <n v="58"/>
    <n v="58"/>
    <n v="58"/>
    <n v="58"/>
    <n v="58"/>
    <n v="58"/>
    <n v="58"/>
    <n v="58"/>
    <n v="58"/>
    <n v="58"/>
    <n v="667"/>
    <n v="0"/>
    <n v="667"/>
    <n v="696"/>
    <n v="727"/>
    <s v="GreaterTzaneen20182019_2014"/>
    <s v="D"/>
    <n v="270"/>
    <m/>
    <m/>
  </r>
  <r>
    <n v="271"/>
    <n v="5134"/>
    <n v="101961"/>
    <m/>
    <n v="679"/>
    <s v="271IA002015001003001007001002000000000000FD002003001001003001000000000000000000"/>
    <s v="EED- 116_Renewal Repairs and Maintenance on prepaid meters and infrastructure at Tzaneen- Letsitele and Politsi"/>
    <s v="EED- 116_Renewal Repairs and Maintenance on prepaid meters and infrastructure at Tzaneen, Letsitele and Politsi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x v="0"/>
    <x v="0"/>
    <s v="04cd18c6-da13-4ee8-9b08-8a6fba31373e"/>
    <s v="IA002015001003001007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1"/>
    <m/>
    <m/>
  </r>
  <r>
    <n v="273"/>
    <n v="5136"/>
    <n v="101963"/>
    <m/>
    <s v="123/066/1101"/>
    <s v="273IE007003000000000000000000000000000000FD001001001002000000000000000000000000"/>
    <s v="_123_LIM333_FURNITURE &amp; OFFICE EQUIPMENT"/>
    <s v="_123_LIM333_FURNITURE &amp; OFFICE EQUIPMENT"/>
    <m/>
    <m/>
    <s v="Expenditure"/>
    <n v="0"/>
    <n v="1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0"/>
    <n v="13000"/>
    <n v="13572"/>
    <n v="14183"/>
    <s v="GreaterTzaneen20182019_2014"/>
    <s v="D"/>
    <n v="273"/>
    <m/>
    <m/>
  </r>
  <r>
    <n v="273"/>
    <n v="5136"/>
    <n v="101964"/>
    <m/>
    <m/>
    <s v="273IE004002019023010000000000000000000000FD001001001002000000000000000000000000"/>
    <s v="_123_LIM333_FURNITURE &amp; OFFICE EQUIPMENT"/>
    <s v="_123_LIM333_FURNITURE &amp; OFFICE EQUIPMENT"/>
    <m/>
    <m/>
    <s v="Expenditure"/>
    <n v="0"/>
    <n v="2017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Libraries"/>
    <x v="109"/>
    <x v="2"/>
    <x v="1"/>
    <s v="e8fa2898-47e8-4a61-b5a6-13bec4c12397"/>
    <s v="IE004002019023010000000000000000000000"/>
    <m/>
    <s v="Fund:Operational:Revenue:General Revenue:Equitable Share"/>
    <s v="b24ed953-03ae-4467-ba3b-3fc158896032"/>
    <s v="FD001001001002000000000000000000000000"/>
    <m/>
    <n v="1682"/>
    <n v="1681"/>
    <n v="1681"/>
    <n v="1681"/>
    <n v="1681"/>
    <n v="1681"/>
    <n v="1681"/>
    <n v="1681"/>
    <n v="1681"/>
    <n v="1681"/>
    <n v="1681"/>
    <n v="1681"/>
    <n v="20173"/>
    <n v="0"/>
    <n v="20173"/>
    <n v="21061"/>
    <n v="22009"/>
    <s v="GreaterTzaneen20182019_2014"/>
    <s v="D"/>
    <n v="273"/>
    <m/>
    <m/>
  </r>
  <r>
    <n v="274"/>
    <n v="5137"/>
    <n v="101965"/>
    <m/>
    <m/>
    <s v="274IE011002002006003010000000000000000000FD001001001002000000000000000000000000"/>
    <s v="_057_70000_LIM333_Operational  Typical Work Streams Community Development Burials_GRANTS _ SUBSIDIES PAID_UNCONDITIONAL_2018"/>
    <s v="_057_70000_LIM333_Operational  Typical Work Streams Community Development Burials_GRANTS _ SUBSIDIES PAID_UNCONDITIONAL_2018"/>
    <m/>
    <m/>
    <s v="Expenditure"/>
    <n v="0"/>
    <n v="500000"/>
    <s v="PO003007013000000000000000000000000000"/>
    <s v="Operational:Typical Work Streams:Community Development:Burials"/>
    <s v="6244637b-47b8-42c4-a32e-345ef92ebb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x v="7"/>
    <x v="1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0"/>
    <n v="500000"/>
    <n v="522000"/>
    <n v="545490"/>
    <s v="GreaterTzaneen20182019_2014"/>
    <s v="D"/>
    <n v="274"/>
    <m/>
    <m/>
  </r>
  <r>
    <n v="276"/>
    <n v="5139"/>
    <n v="101966"/>
    <m/>
    <n v="636"/>
    <s v="276IA002015001015001002000000000000000000FD002002002005002000000000000000000000"/>
    <s v="ESD-19_Mulati Access road Paving Phase 1 of 2 and 2 of 2"/>
    <s v="ESD-19_Mulati Access road Paving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6"/>
    <m/>
    <m/>
  </r>
  <r>
    <n v="277"/>
    <n v="5140"/>
    <n v="101967"/>
    <m/>
    <s v="134/078/1311"/>
    <s v="277IE007005000000000000000000000000000000FD001001001002000000000000000000000000"/>
    <s v="134_LIM333_CONSUMABLE DOMESTIC ITEMS"/>
    <s v="13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77"/>
    <m/>
    <m/>
  </r>
  <r>
    <n v="277"/>
    <n v="5140"/>
    <n v="101968"/>
    <m/>
    <s v="134/078/1311"/>
    <s v="277IE007003000000000000000000000000000000FD001001001002000000000000000000000000"/>
    <s v="134_LIM333_CONSUMABLE DOMESTIC ITEMS"/>
    <s v="134_LIM333_CONSUMABLE DOMESTIC ITEMS"/>
    <m/>
    <m/>
    <s v="Expenditure"/>
    <n v="0"/>
    <n v="6408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2"/>
    <n v="556"/>
    <n v="556"/>
    <n v="556"/>
    <n v="556"/>
    <n v="556"/>
    <n v="556"/>
    <n v="556"/>
    <n v="556"/>
    <n v="556"/>
    <n v="556"/>
    <n v="556"/>
    <n v="6408"/>
    <n v="0"/>
    <n v="6408"/>
    <n v="6690"/>
    <n v="6991"/>
    <s v="GreaterTzaneen20182019_2014"/>
    <s v="D"/>
    <n v="277"/>
    <m/>
    <m/>
  </r>
  <r>
    <n v="278"/>
    <n v="5141"/>
    <n v="101969"/>
    <m/>
    <s v="135/051/1002"/>
    <s v="278IE005002001005009012003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1115454.4434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81942"/>
    <n v="81939"/>
    <n v="81939"/>
    <n v="81939"/>
    <n v="81939"/>
    <n v="81939"/>
    <n v="81939"/>
    <n v="81939"/>
    <n v="81939"/>
    <n v="81939"/>
    <n v="81939"/>
    <n v="81939"/>
    <n v="943638"/>
    <n v="916115.46"/>
    <n v="1115454.4434"/>
    <n v="1164534"/>
    <n v="1216938"/>
    <s v="GreaterTzaneen20182019_2014"/>
    <s v="D"/>
    <n v="278"/>
    <m/>
    <m/>
  </r>
  <r>
    <n v="278"/>
    <n v="5141"/>
    <n v="101970"/>
    <m/>
    <s v="135/053/1023"/>
    <s v="278IE005002002006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4431.9328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7276.48"/>
    <n v="24431.932800000002"/>
    <n v="25507"/>
    <n v="26655"/>
    <s v="GreaterTzaneen20182019_2014"/>
    <s v="D"/>
    <n v="278"/>
    <m/>
    <m/>
  </r>
  <r>
    <n v="278"/>
    <n v="5141"/>
    <n v="101971"/>
    <m/>
    <s v="135/051/1004"/>
    <s v="278IE005002001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169873.49665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4202"/>
    <n v="14197"/>
    <n v="14197"/>
    <n v="14197"/>
    <n v="14197"/>
    <n v="14197"/>
    <n v="14197"/>
    <n v="14197"/>
    <n v="14197"/>
    <n v="14197"/>
    <n v="14197"/>
    <n v="14197"/>
    <n v="163501"/>
    <n v="148527.46"/>
    <n v="169873.49665000002"/>
    <n v="177348"/>
    <n v="185329"/>
    <s v="GreaterTzaneen20182019_2014"/>
    <s v="D"/>
    <n v="278"/>
    <m/>
    <m/>
  </r>
  <r>
    <n v="278"/>
    <n v="5141"/>
    <n v="101972"/>
    <m/>
    <s v="135/053/1029"/>
    <s v="278IE005002002002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1420.78200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586.2"/>
    <n v="1420.7820000000002"/>
    <n v="1483"/>
    <n v="1550"/>
    <s v="GreaterTzaneen20182019_2014"/>
    <s v="D"/>
    <n v="278"/>
    <m/>
    <m/>
  </r>
  <r>
    <n v="278"/>
    <n v="5141"/>
    <n v="101973"/>
    <m/>
    <s v="135/053/1021"/>
    <s v="278IE005002002004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03378.6106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7666"/>
    <n v="17655"/>
    <n v="17655"/>
    <n v="17655"/>
    <n v="17655"/>
    <n v="17655"/>
    <n v="17655"/>
    <n v="17655"/>
    <n v="17655"/>
    <n v="17655"/>
    <n v="17655"/>
    <n v="17655"/>
    <n v="203331"/>
    <n v="217285.32"/>
    <n v="203378.61060000001"/>
    <n v="212327"/>
    <n v="221882"/>
    <s v="GreaterTzaneen20182019_2014"/>
    <s v="D"/>
    <n v="278"/>
    <m/>
    <m/>
  </r>
  <r>
    <n v="278"/>
    <n v="5141"/>
    <n v="101974"/>
    <m/>
    <s v="135/051/1010"/>
    <s v="278IE005002001005009013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11669.78"/>
    <n v="0"/>
    <n v="0"/>
    <n v="0"/>
    <s v="GreaterTzaneen20182019_2014"/>
    <s v="D"/>
    <n v="278"/>
    <m/>
    <m/>
  </r>
  <r>
    <n v="278"/>
    <n v="5141"/>
    <n v="101975"/>
    <m/>
    <s v="135/051/1001"/>
    <s v="278IE005002001001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038481.9598000003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70376"/>
    <n v="170367"/>
    <n v="170367"/>
    <n v="170367"/>
    <n v="170367"/>
    <n v="170367"/>
    <n v="170367"/>
    <n v="170367"/>
    <n v="170367"/>
    <n v="170367"/>
    <n v="170367"/>
    <n v="170367"/>
    <n v="1962008"/>
    <n v="2330822.6800000002"/>
    <n v="2038481.9598000003"/>
    <n v="2128175"/>
    <n v="2223943"/>
    <s v="GreaterTzaneen20182019_2014"/>
    <s v="D"/>
    <n v="278"/>
    <m/>
    <m/>
  </r>
  <r>
    <n v="278"/>
    <n v="5141"/>
    <n v="101976"/>
    <m/>
    <s v="135/053/1028"/>
    <s v="278IE010047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32485.87320000000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222"/>
    <n v="3222"/>
    <n v="3222"/>
    <n v="3222"/>
    <n v="3222"/>
    <n v="3222"/>
    <n v="3222"/>
    <n v="3222"/>
    <n v="3222"/>
    <n v="3222"/>
    <n v="3222"/>
    <n v="3222"/>
    <n v="37105"/>
    <n v="35892.160000000003"/>
    <n v="32485.873200000002"/>
    <n v="33915"/>
    <n v="35441"/>
    <s v="GreaterTzaneen20182019_2014"/>
    <s v="D"/>
    <n v="278"/>
    <m/>
    <m/>
  </r>
  <r>
    <n v="278"/>
    <n v="5141"/>
    <n v="101977"/>
    <m/>
    <s v="135/053/1024"/>
    <s v="278IE005002002003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30212.87279999999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526"/>
    <n v="2525"/>
    <n v="2525"/>
    <n v="2525"/>
    <n v="2525"/>
    <n v="2525"/>
    <n v="2525"/>
    <n v="2525"/>
    <n v="2525"/>
    <n v="2525"/>
    <n v="2525"/>
    <n v="2525"/>
    <n v="29079"/>
    <n v="33078.639999999999"/>
    <n v="30212.872799999997"/>
    <n v="31542"/>
    <n v="32961"/>
    <s v="GreaterTzaneen20182019_2014"/>
    <s v="D"/>
    <n v="278"/>
    <m/>
    <m/>
  </r>
  <r>
    <n v="278"/>
    <n v="5141"/>
    <n v="101978"/>
    <m/>
    <s v="135/053/1027"/>
    <s v="278IE010062000000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28400.17624674999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57"/>
    <n v="2854"/>
    <n v="2854"/>
    <n v="2854"/>
    <n v="2854"/>
    <n v="2854"/>
    <n v="2854"/>
    <n v="2854"/>
    <n v="2854"/>
    <n v="2854"/>
    <n v="2854"/>
    <n v="2854"/>
    <n v="32870"/>
    <n v="0"/>
    <n v="28400.176246749998"/>
    <n v="29650"/>
    <n v="30984"/>
    <s v="GreaterTzaneen20182019_2014"/>
    <s v="D"/>
    <n v="278"/>
    <m/>
    <m/>
  </r>
  <r>
    <n v="278"/>
    <n v="5141"/>
    <n v="101979"/>
    <m/>
    <s v="135/053/1022"/>
    <s v="278IE005002002005000000000000000000000000FD001001001002000000000000000000000000"/>
    <s v="_135_10002_LIM333_Employee Related Cost Municipal Staff_EMPLOYEE RELATED COSTS _ SOCIAL CONTRIBUTIONS_2018"/>
    <s v="_135_10002_LIM333_Employee Related Cost Municipal Staff_EMPLOYEE RELATED COSTS _ SOCIAL CONTRIBUTIONS_2018"/>
    <m/>
    <m/>
    <s v="Expenditure"/>
    <n v="0"/>
    <n v="441428.06400000001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6901"/>
    <n v="36892"/>
    <n v="36892"/>
    <n v="36892"/>
    <n v="36892"/>
    <n v="36892"/>
    <n v="36892"/>
    <n v="36892"/>
    <n v="36892"/>
    <n v="36892"/>
    <n v="36892"/>
    <n v="36892"/>
    <n v="424868"/>
    <n v="490441.36"/>
    <n v="441428.06400000001"/>
    <n v="460851"/>
    <n v="481589"/>
    <s v="GreaterTzaneen20182019_2014"/>
    <s v="D"/>
    <n v="278"/>
    <m/>
    <m/>
  </r>
  <r>
    <n v="280"/>
    <n v="5143"/>
    <n v="101980"/>
    <m/>
    <s v="037/053/1029"/>
    <s v="280IE005002002002000000000000000000000000FD001001001002000000000000000000000000"/>
    <s v="_037_10001_LIM333_Employee Related Cost Senior Management &amp; Municipal staff_EMPLOYEE RELATED COSTS _ WAGES _ SALARIES_2018"/>
    <s v="_037_10001_LIM333_Employee Related Cost Senior Management &amp; Municipal staff_EMPLOYEE RELATED COSTS _ WAGES _ SALARIES_2018"/>
    <m/>
    <m/>
    <s v="Expenditure"/>
    <n v="0"/>
    <n v="1291.6200000000001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12"/>
    <n v="107"/>
    <n v="107"/>
    <n v="107"/>
    <n v="107"/>
    <n v="107"/>
    <n v="107"/>
    <n v="107"/>
    <n v="107"/>
    <n v="107"/>
    <n v="107"/>
    <n v="107"/>
    <n v="1237"/>
    <n v="1153.5999999999999"/>
    <n v="1291.6200000000001"/>
    <n v="1348"/>
    <n v="1409"/>
    <s v="GreaterTzaneen20182019_2014"/>
    <s v="D"/>
    <n v="280"/>
    <m/>
    <m/>
  </r>
  <r>
    <n v="281"/>
    <n v="5144"/>
    <n v="101981"/>
    <m/>
    <n v="709"/>
    <s v="281IA002015001008001001002000000000000000FD002003001001002005001000000000000000"/>
    <s v="EED-148_Replacing of old SS1 electrical substation circuit breakers with compact switchgear"/>
    <s v="EED-148_Replacing of old SS1 electrical substation circuit breakers with compact switchgear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1"/>
    <m/>
    <m/>
  </r>
  <r>
    <n v="284"/>
    <n v="5147"/>
    <n v="101982"/>
    <m/>
    <n v="712"/>
    <s v="284IA002015001003001008001002000000000000FD002003001001003001000000000000000000"/>
    <s v="EED-148_Refurbishment of the Ebenhezer 33kV Feeder (2-5 km"/>
    <s v="EED-148_Refurbishment of the Ebenhezer 33kV Feeder (2,5 km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980113.08"/>
    <n v="0"/>
    <n v="0"/>
    <n v="0"/>
    <s v="GreaterTzaneen20182019_2014"/>
    <s v="D"/>
    <n v="284"/>
    <m/>
    <m/>
  </r>
  <r>
    <n v="285"/>
    <n v="5148"/>
    <n v="101983"/>
    <m/>
    <s v="004/051/1012"/>
    <s v="285IE005002001005005005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24189.65999999999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27006.3"/>
    <n v="24189.659999999996"/>
    <n v="25254"/>
    <n v="26390"/>
    <s v="GreaterTzaneen20182019_2014"/>
    <s v="D"/>
    <n v="285"/>
    <m/>
    <m/>
  </r>
  <r>
    <n v="285"/>
    <n v="5148"/>
    <n v="101984"/>
    <m/>
    <s v="004/051/1004"/>
    <s v="285IE005002001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245051.29824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0373"/>
    <n v="20370"/>
    <n v="20370"/>
    <n v="20370"/>
    <n v="20370"/>
    <n v="20370"/>
    <n v="20370"/>
    <n v="20370"/>
    <n v="20370"/>
    <n v="20370"/>
    <n v="20370"/>
    <n v="20370"/>
    <n v="234590"/>
    <n v="207102.96"/>
    <n v="245051.29824999999"/>
    <n v="255834"/>
    <n v="267347"/>
    <s v="GreaterTzaneen20182019_2014"/>
    <s v="D"/>
    <n v="285"/>
    <m/>
    <m/>
  </r>
  <r>
    <n v="285"/>
    <n v="5148"/>
    <n v="101985"/>
    <m/>
    <s v="004/053/1024"/>
    <s v="285IE005002002003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58812.22379999999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899"/>
    <n v="4888"/>
    <n v="4888"/>
    <n v="4888"/>
    <n v="4888"/>
    <n v="4888"/>
    <n v="4888"/>
    <n v="4888"/>
    <n v="4888"/>
    <n v="4888"/>
    <n v="4888"/>
    <n v="4888"/>
    <n v="56302"/>
    <n v="48935.48"/>
    <n v="58812.223799999992"/>
    <n v="61400"/>
    <n v="64163"/>
    <s v="GreaterTzaneen20182019_2014"/>
    <s v="D"/>
    <n v="285"/>
    <m/>
    <m/>
  </r>
  <r>
    <n v="285"/>
    <n v="5148"/>
    <n v="101986"/>
    <m/>
    <s v="004/053/1027"/>
    <s v="285IE010062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33443.49538914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48"/>
    <n v="3137"/>
    <n v="3137"/>
    <n v="3137"/>
    <n v="3137"/>
    <n v="3137"/>
    <n v="3137"/>
    <n v="3137"/>
    <n v="3137"/>
    <n v="3137"/>
    <n v="3137"/>
    <n v="3137"/>
    <n v="36137"/>
    <n v="0"/>
    <n v="33443.49538914999"/>
    <n v="34915"/>
    <n v="36486"/>
    <s v="GreaterTzaneen20182019_2014"/>
    <s v="D"/>
    <n v="285"/>
    <m/>
    <m/>
  </r>
  <r>
    <n v="285"/>
    <n v="5148"/>
    <n v="101987"/>
    <m/>
    <s v="004/053/1028"/>
    <s v="285IE010047000000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38929.050600000002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99"/>
    <n v="2888"/>
    <n v="2888"/>
    <n v="2888"/>
    <n v="2888"/>
    <n v="2888"/>
    <n v="2888"/>
    <n v="2888"/>
    <n v="2888"/>
    <n v="2888"/>
    <n v="2888"/>
    <n v="2888"/>
    <n v="33269"/>
    <n v="44250.080000000002"/>
    <n v="38929.050600000002"/>
    <n v="40642"/>
    <n v="42471"/>
    <s v="GreaterTzaneen20182019_2014"/>
    <s v="D"/>
    <n v="285"/>
    <m/>
    <m/>
  </r>
  <r>
    <n v="285"/>
    <n v="5148"/>
    <n v="101988"/>
    <m/>
    <s v="004/051/1001"/>
    <s v="285IE005002001001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2940615.578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44444"/>
    <n v="244443"/>
    <n v="244443"/>
    <n v="244443"/>
    <n v="244443"/>
    <n v="244443"/>
    <n v="244443"/>
    <n v="244443"/>
    <n v="244443"/>
    <n v="244443"/>
    <n v="244443"/>
    <n v="244443"/>
    <n v="2815083"/>
    <n v="3968717.98"/>
    <n v="2940615.5789999999"/>
    <n v="3070003"/>
    <n v="3208153"/>
    <s v="GreaterTzaneen20182019_2014"/>
    <s v="D"/>
    <n v="285"/>
    <m/>
    <m/>
  </r>
  <r>
    <n v="285"/>
    <n v="5148"/>
    <n v="101989"/>
    <m/>
    <s v="004/051/1010"/>
    <s v="285IE005002001005009013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1593.279999999999"/>
    <n v="0"/>
    <n v="0"/>
    <n v="0"/>
    <s v="GreaterTzaneen20182019_2014"/>
    <s v="D"/>
    <n v="285"/>
    <m/>
    <m/>
  </r>
  <r>
    <n v="285"/>
    <n v="5148"/>
    <n v="101990"/>
    <m/>
    <s v="004/053/1022"/>
    <s v="285IE005002002005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604960.9499999999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0326"/>
    <n v="50322"/>
    <n v="50322"/>
    <n v="50322"/>
    <n v="50322"/>
    <n v="50322"/>
    <n v="50322"/>
    <n v="50322"/>
    <n v="50322"/>
    <n v="50322"/>
    <n v="50322"/>
    <n v="50322"/>
    <n v="579527"/>
    <n v="499611.12"/>
    <n v="604960.94999999995"/>
    <n v="631579"/>
    <n v="660000"/>
    <s v="GreaterTzaneen20182019_2014"/>
    <s v="D"/>
    <n v="285"/>
    <m/>
    <m/>
  </r>
  <r>
    <n v="285"/>
    <n v="5148"/>
    <n v="101991"/>
    <m/>
    <s v="004/053/1029"/>
    <s v="285IE005002002002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645.81000000000006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700.4"/>
    <n v="645.81000000000006"/>
    <n v="674"/>
    <n v="704"/>
    <s v="GreaterTzaneen20182019_2014"/>
    <s v="D"/>
    <n v="285"/>
    <m/>
    <m/>
  </r>
  <r>
    <n v="285"/>
    <n v="5148"/>
    <n v="101992"/>
    <m/>
    <s v="004/053/1023"/>
    <s v="285IE005002002006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11105.42399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12044.16"/>
    <n v="11105.423999999999"/>
    <n v="11594"/>
    <n v="12116"/>
    <s v="GreaterTzaneen20182019_2014"/>
    <s v="D"/>
    <n v="285"/>
    <m/>
    <m/>
  </r>
  <r>
    <n v="285"/>
    <n v="5148"/>
    <n v="101993"/>
    <m/>
    <s v="004/053/1021"/>
    <s v="285IE005002002004000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177561.50939999998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4501"/>
    <n v="14490"/>
    <n v="14490"/>
    <n v="14490"/>
    <n v="14490"/>
    <n v="14490"/>
    <n v="14490"/>
    <n v="14490"/>
    <n v="14490"/>
    <n v="14490"/>
    <n v="14490"/>
    <n v="14490"/>
    <n v="166881"/>
    <n v="146572.16"/>
    <n v="177561.50939999998"/>
    <n v="185374"/>
    <n v="193716"/>
    <s v="GreaterTzaneen20182019_2014"/>
    <s v="D"/>
    <n v="285"/>
    <m/>
    <m/>
  </r>
  <r>
    <n v="285"/>
    <n v="5148"/>
    <n v="101994"/>
    <m/>
    <s v="004/051/1013"/>
    <s v="285IE005002001005001000000000000000000000FD001001001002000000000000000000000000"/>
    <s v="_004_10002_LIM333_Employee Related Cost Municipal Staff_EMPLOYEE RELATED COSTS _ WAGES _ SALARIES_2018"/>
    <s v="_004_10002_LIM333_Employee Related Cost Municipal Staff_EMPLOYEE RELATED COSTS _ WAGES _ SALARIES_2018"/>
    <m/>
    <m/>
    <s v="Expenditure"/>
    <n v="0"/>
    <n v="638150.6933999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2024"/>
    <n v="52013"/>
    <n v="52013"/>
    <n v="52013"/>
    <n v="52013"/>
    <n v="52013"/>
    <n v="52013"/>
    <n v="52013"/>
    <n v="52013"/>
    <n v="52013"/>
    <n v="52013"/>
    <n v="52013"/>
    <n v="599008"/>
    <n v="476665.18"/>
    <n v="638150.69339999999"/>
    <n v="666229"/>
    <n v="696209"/>
    <s v="GreaterTzaneen20182019_2014"/>
    <s v="D"/>
    <n v="285"/>
    <m/>
    <m/>
  </r>
  <r>
    <n v="286"/>
    <n v="5149"/>
    <n v="101995"/>
    <m/>
    <m/>
    <s v="286IE005001004001003000000000000000000000FD001001001002000000000000000000000000"/>
    <s v="_012_10002_LIM333_Employee Related Cost Municipal Staff &amp; Senior Management_EMPLOYEE RELATED COSTS _ SOCIAL CONTRIBUTIONS_2018"/>
    <s v="_012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x v="3"/>
    <x v="1"/>
    <s v="9a05a004-6fe0-48e2-b3b6-8134b9ede876"/>
    <s v="IE005001004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86"/>
    <m/>
    <m/>
  </r>
  <r>
    <n v="287"/>
    <n v="5150"/>
    <n v="101996"/>
    <m/>
    <s v="014/064/1091"/>
    <s v="287IE004002002000000000000000000000000000FD003000000000000000000000000000000000"/>
    <s v="_014_30000_LIM333_Municipal Running Costs_DEPRECIATION_2018"/>
    <s v="_014_30000_LIM333_Municipal Running Costs_DEPRECIATION_2018"/>
    <m/>
    <m/>
    <s v="Expenditure"/>
    <n v="0"/>
    <n v="188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66"/>
    <n v="163"/>
    <n v="163"/>
    <n v="163"/>
    <n v="163"/>
    <n v="163"/>
    <n v="163"/>
    <n v="163"/>
    <n v="163"/>
    <n v="163"/>
    <n v="163"/>
    <n v="163"/>
    <n v="1880"/>
    <n v="0"/>
    <n v="1880"/>
    <n v="1963"/>
    <n v="2051"/>
    <s v="GreaterTzaneen20182019_2014"/>
    <s v="D"/>
    <n v="287"/>
    <m/>
    <m/>
  </r>
  <r>
    <n v="288"/>
    <n v="5151"/>
    <n v="101997"/>
    <m/>
    <s v="034/078/1344"/>
    <s v="288IE007003000000000000000000000000000000FD001001001002000000000000000000000000"/>
    <s v="_034_LIM333_NON-CAPITAL TOOLS &amp; EQUIPMENT"/>
    <s v="_034_LIM333_NON-CAPITAL TOOLS &amp; EQUIPMENT"/>
    <m/>
    <m/>
    <s v="Expenditure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288"/>
    <m/>
    <m/>
  </r>
  <r>
    <n v="289"/>
    <n v="5152"/>
    <n v="101998"/>
    <m/>
    <s v="133/066/1211"/>
    <s v="289IE007003000000000000000000000000000000FD001001001002000000000000000000000000"/>
    <s v="_133_LIM333_COUNCIL-OWNED LAND"/>
    <s v="_133_LIM333_COUNCIL-OWNED LAND"/>
    <m/>
    <m/>
    <s v="Expenditure"/>
    <n v="0"/>
    <n v="82533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74"/>
    <n v="7166"/>
    <n v="7166"/>
    <n v="7166"/>
    <n v="7166"/>
    <n v="7166"/>
    <n v="7166"/>
    <n v="7166"/>
    <n v="7166"/>
    <n v="7166"/>
    <n v="7166"/>
    <n v="7166"/>
    <n v="82533"/>
    <n v="0"/>
    <n v="82533"/>
    <n v="86164"/>
    <n v="90041"/>
    <s v="GreaterTzaneen20182019_2014"/>
    <s v="D"/>
    <n v="289"/>
    <m/>
    <m/>
  </r>
  <r>
    <n v="291"/>
    <n v="5154"/>
    <n v="101999"/>
    <m/>
    <s v="115/078/1311"/>
    <s v="291IE007003000000000000000000000000000000FD001001001002000000000000000000000000"/>
    <s v="115_LIM333_CONSUMABLE DOMESTIC ITEMS"/>
    <s v="115_LIM333_CONSUMABLE DOMESTIC ITEMS"/>
    <m/>
    <m/>
    <s v="Expenditure"/>
    <n v="0"/>
    <n v="8357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58"/>
    <n v="7257"/>
    <n v="7257"/>
    <n v="7257"/>
    <n v="7257"/>
    <n v="7257"/>
    <n v="7257"/>
    <n v="7257"/>
    <n v="7257"/>
    <n v="7257"/>
    <n v="7257"/>
    <n v="7257"/>
    <n v="83574"/>
    <n v="123597.75999999999"/>
    <n v="83574"/>
    <n v="87251"/>
    <n v="91177"/>
    <s v="GreaterTzaneen20182019_2014"/>
    <s v="D"/>
    <n v="291"/>
    <m/>
    <m/>
  </r>
  <r>
    <n v="291"/>
    <n v="5154"/>
    <n v="102000"/>
    <m/>
    <s v="115/078/1311"/>
    <s v="291IE007005000000000000000000000000000000FD001001001002000000000000000000000000"/>
    <s v="115_LIM333_CONSUMABLE DOMESTIC ITEMS"/>
    <s v="115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1"/>
    <m/>
    <m/>
  </r>
  <r>
    <n v="294"/>
    <n v="5157"/>
    <n v="102002"/>
    <m/>
    <s v="115/078/1367"/>
    <s v="294IE010068000000000000000000000000000000FD001001001002000000000000000000000000"/>
    <s v="_115_70000_LIM333_Operational  Typical Work Streams Health and Welfare Food Sample Testing_GENERAL EXPENSES _ OTHER_2018"/>
    <s v="_115_70000_LIM333_Operational  Typical Work Streams Health and Welfare Food Sample Testing_GENERAL EXPENSES _ OTHER_2018"/>
    <m/>
    <m/>
    <s v="Expenditure"/>
    <n v="0"/>
    <n v="48321"/>
    <s v="PO003019005000000000000000000000000000"/>
    <s v="Operational:Typical Work Streams:Health and Welfare:Food Sample Testing"/>
    <s v="0272d8b9-62e8-4b31-9206-9ed9754c2e1e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4206"/>
    <n v="4195"/>
    <n v="4195"/>
    <n v="4195"/>
    <n v="4195"/>
    <n v="4195"/>
    <n v="4195"/>
    <n v="4195"/>
    <n v="4195"/>
    <n v="4195"/>
    <n v="4195"/>
    <n v="4195"/>
    <n v="48321"/>
    <n v="40.880000000000003"/>
    <n v="48321"/>
    <n v="50447"/>
    <n v="52717"/>
    <s v="GreaterTzaneen20182019_2014"/>
    <s v="D"/>
    <n v="294"/>
    <m/>
    <m/>
  </r>
  <r>
    <n v="295"/>
    <n v="5158"/>
    <n v="102003"/>
    <m/>
    <s v="038/074/1261"/>
    <s v="295IE003001005002000000000000000000000000FD001001001002000000000000000000000000"/>
    <s v="_038_30000_LIM333_Municipal Running Costs_CONTRACTED SERVICES_2018"/>
    <s v="_038_30000_LIM333_Municipal Running Costs_CONTRACTED SERVICES_2018"/>
    <m/>
    <m/>
    <s v="Expenditure"/>
    <n v="0"/>
    <n v="315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Business and Advisory:Business and Financial Management"/>
    <x v="112"/>
    <x v="8"/>
    <x v="1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260500"/>
    <n v="260500"/>
    <n v="260500"/>
    <n v="260500"/>
    <n v="260500"/>
    <n v="260500"/>
    <n v="260500"/>
    <n v="260500"/>
    <n v="260500"/>
    <n v="260500"/>
    <n v="260500"/>
    <n v="260500"/>
    <n v="3000000"/>
    <n v="2460623.52"/>
    <n v="3150000"/>
    <n v="3288600"/>
    <n v="3436587"/>
    <s v="GreaterTzaneen20182019_2014"/>
    <s v="D"/>
    <n v="295"/>
    <m/>
    <m/>
  </r>
  <r>
    <n v="298"/>
    <n v="5161"/>
    <n v="102040"/>
    <m/>
    <n v="642"/>
    <s v="298IA002015001015001002000000000000000000FD002002002005002000000000000000000000"/>
    <s v="ESD-32_Matapa to Leseka to Acsess Road to School: Phase 1 of 4"/>
    <s v="ESD-32_Matapa to Leseka to Acsess Road to School: Phase 1 of 4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98"/>
    <m/>
    <m/>
  </r>
  <r>
    <n v="299"/>
    <n v="5162"/>
    <n v="102041"/>
    <m/>
    <s v="014/053/1029"/>
    <s v="299IE005002002002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645.8100000000000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700.4"/>
    <n v="645.81000000000006"/>
    <n v="674"/>
    <n v="704"/>
    <s v="GreaterTzaneen20182019_2014"/>
    <s v="D"/>
    <n v="299"/>
    <m/>
    <m/>
  </r>
  <r>
    <n v="299"/>
    <n v="5162"/>
    <n v="102042"/>
    <m/>
    <s v="014/053/1027"/>
    <s v="299IE010062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3777.17277165000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3190"/>
    <n v="3183"/>
    <n v="3183"/>
    <n v="3183"/>
    <n v="3183"/>
    <n v="3183"/>
    <n v="3183"/>
    <n v="3183"/>
    <n v="3183"/>
    <n v="3183"/>
    <n v="3183"/>
    <n v="3183"/>
    <n v="36663"/>
    <n v="0"/>
    <n v="33777.172771650003"/>
    <n v="35263"/>
    <n v="36850"/>
    <s v="GreaterTzaneen20182019_2014"/>
    <s v="D"/>
    <n v="299"/>
    <m/>
    <m/>
  </r>
  <r>
    <n v="299"/>
    <n v="5162"/>
    <n v="102043"/>
    <m/>
    <s v="014/053/1024"/>
    <s v="299IE005002002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7284.68039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3771"/>
    <n v="3765"/>
    <n v="3765"/>
    <n v="3765"/>
    <n v="3765"/>
    <n v="3765"/>
    <n v="3765"/>
    <n v="3765"/>
    <n v="3765"/>
    <n v="3765"/>
    <n v="3765"/>
    <n v="3765"/>
    <n v="43364"/>
    <n v="40938.120000000003"/>
    <n v="37284.680399999997"/>
    <n v="38925"/>
    <n v="40677"/>
    <s v="GreaterTzaneen20182019_2014"/>
    <s v="D"/>
    <n v="299"/>
    <m/>
    <m/>
  </r>
  <r>
    <n v="299"/>
    <n v="5162"/>
    <n v="102044"/>
    <m/>
    <s v="014/051/1010"/>
    <s v="299IE005002001005009013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8417.600000000006"/>
    <n v="0"/>
    <n v="0"/>
    <n v="0"/>
    <s v="GreaterTzaneen20182019_2014"/>
    <s v="D"/>
    <n v="299"/>
    <m/>
    <m/>
  </r>
  <r>
    <n v="299"/>
    <n v="5162"/>
    <n v="102045"/>
    <m/>
    <s v="014/051/1012"/>
    <s v="299IE005002001005005005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12094.829999999998"/>
    <n v="12627"/>
    <n v="13195"/>
    <s v="GreaterTzaneen20182019_2014"/>
    <s v="D"/>
    <n v="299"/>
    <m/>
    <m/>
  </r>
  <r>
    <n v="299"/>
    <n v="5162"/>
    <n v="102046"/>
    <m/>
    <s v="014/053/1022"/>
    <s v="299IE005002002005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410132.7383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0075"/>
    <n v="40066"/>
    <n v="40066"/>
    <n v="40066"/>
    <n v="40066"/>
    <n v="40066"/>
    <n v="40066"/>
    <n v="40066"/>
    <n v="40066"/>
    <n v="40066"/>
    <n v="40066"/>
    <n v="40066"/>
    <n v="461421"/>
    <n v="456989.6"/>
    <n v="410132.73839999997"/>
    <n v="428179"/>
    <n v="447447"/>
    <s v="GreaterTzaneen20182019_2014"/>
    <s v="D"/>
    <n v="299"/>
    <m/>
    <m/>
  </r>
  <r>
    <n v="299"/>
    <n v="5162"/>
    <n v="102047"/>
    <m/>
    <s v="014/051/1001"/>
    <s v="299IE005002001001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478055.1498000002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23155"/>
    <n v="323149"/>
    <n v="323149"/>
    <n v="323149"/>
    <n v="323149"/>
    <n v="323149"/>
    <n v="323149"/>
    <n v="323149"/>
    <n v="323149"/>
    <n v="323149"/>
    <n v="323149"/>
    <n v="323149"/>
    <n v="3721491"/>
    <n v="3651546.9"/>
    <n v="3478055.1498000002"/>
    <n v="3631090"/>
    <n v="3794489"/>
    <s v="GreaterTzaneen20182019_2014"/>
    <s v="D"/>
    <n v="299"/>
    <m/>
    <m/>
  </r>
  <r>
    <n v="299"/>
    <n v="5162"/>
    <n v="102048"/>
    <m/>
    <s v="014/053/1023"/>
    <s v="299IE005002002006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11105.42399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2044.16"/>
    <n v="11105.423999999999"/>
    <n v="11594"/>
    <n v="12116"/>
    <s v="GreaterTzaneen20182019_2014"/>
    <s v="D"/>
    <n v="299"/>
    <m/>
    <m/>
  </r>
  <r>
    <n v="299"/>
    <n v="5162"/>
    <n v="102049"/>
    <m/>
    <s v="014/051/1004"/>
    <s v="299IE005002001003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289837.92914999998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24114"/>
    <n v="24109"/>
    <n v="24109"/>
    <n v="24109"/>
    <n v="24109"/>
    <n v="24109"/>
    <n v="24109"/>
    <n v="24109"/>
    <n v="24109"/>
    <n v="24109"/>
    <n v="24109"/>
    <n v="24109"/>
    <n v="277651"/>
    <n v="325890.09999999998"/>
    <n v="289837.92914999998"/>
    <n v="302591"/>
    <n v="316208"/>
    <s v="GreaterTzaneen20182019_2014"/>
    <s v="D"/>
    <n v="299"/>
    <m/>
    <m/>
  </r>
  <r>
    <n v="299"/>
    <n v="5162"/>
    <n v="102050"/>
    <m/>
    <s v="014/053/1021"/>
    <s v="299IE005002002004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174961.7165999999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9906"/>
    <n v="19896"/>
    <n v="19896"/>
    <n v="19896"/>
    <n v="19896"/>
    <n v="19896"/>
    <n v="19896"/>
    <n v="19896"/>
    <n v="19896"/>
    <n v="19896"/>
    <n v="19896"/>
    <n v="19896"/>
    <n v="229138"/>
    <n v="189974.68"/>
    <n v="174961.71659999999"/>
    <n v="182660"/>
    <n v="190880"/>
    <s v="GreaterTzaneen20182019_2014"/>
    <s v="D"/>
    <n v="299"/>
    <m/>
    <m/>
  </r>
  <r>
    <n v="299"/>
    <n v="5162"/>
    <n v="102051"/>
    <m/>
    <s v="014/051/1013"/>
    <s v="299IE005002001005001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55287.91979999997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8742"/>
    <n v="28736"/>
    <n v="28736"/>
    <n v="28736"/>
    <n v="28736"/>
    <n v="28736"/>
    <n v="28736"/>
    <n v="28736"/>
    <n v="28736"/>
    <n v="28736"/>
    <n v="28736"/>
    <n v="28736"/>
    <n v="330938"/>
    <n v="389447.84"/>
    <n v="355287.91979999997"/>
    <n v="370921"/>
    <n v="387612"/>
    <s v="GreaterTzaneen20182019_2014"/>
    <s v="D"/>
    <n v="299"/>
    <m/>
    <m/>
  </r>
  <r>
    <n v="299"/>
    <n v="5162"/>
    <n v="102052"/>
    <m/>
    <s v="014/053/1028"/>
    <s v="299IE010047000000000000000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37094.19779999999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525"/>
    <n v="3524"/>
    <n v="3524"/>
    <n v="3524"/>
    <n v="3524"/>
    <n v="3524"/>
    <n v="3524"/>
    <n v="3524"/>
    <n v="3524"/>
    <n v="3524"/>
    <n v="3524"/>
    <n v="3524"/>
    <n v="40584"/>
    <n v="43725.16"/>
    <n v="37094.197799999994"/>
    <n v="38726"/>
    <n v="40469"/>
    <s v="GreaterTzaneen20182019_2014"/>
    <s v="D"/>
    <n v="299"/>
    <m/>
    <m/>
  </r>
  <r>
    <n v="299"/>
    <n v="5162"/>
    <n v="102053"/>
    <m/>
    <s v="014/051/1002"/>
    <s v="299IE005002001005009012003000000000000000FD001001001002000000000000000000000000"/>
    <s v="_014_10002_LIM333_Employee Related Cost Municipal Staff &amp; Senior Management_EMPLOYEE RELATED COSTS _ WAGES _ SALARIES_2018"/>
    <s v="_014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5248"/>
    <n v="5245"/>
    <n v="5245"/>
    <n v="5245"/>
    <n v="5245"/>
    <n v="5245"/>
    <n v="5245"/>
    <n v="5245"/>
    <n v="5245"/>
    <n v="5245"/>
    <n v="5245"/>
    <n v="5245"/>
    <n v="60406"/>
    <n v="0"/>
    <n v="0"/>
    <n v="0"/>
    <n v="0"/>
    <s v="GreaterTzaneen20182019_2014"/>
    <s v="D"/>
    <n v="299"/>
    <m/>
    <m/>
  </r>
  <r>
    <n v="300"/>
    <n v="5163"/>
    <n v="102054"/>
    <m/>
    <m/>
    <s v="300IE011002002008003022000000000000000000FD001001001002000000000000000000000000"/>
    <s v="_034_LIM333_GRANT - ESKOM EBSST"/>
    <s v="_034_LIM333_GRANT - ESKOM EBSST"/>
    <m/>
    <m/>
    <s v="Expenditure"/>
    <n v="0"/>
    <n v="4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113"/>
    <x v="7"/>
    <x v="1"/>
    <s v="4bea4c28-14c5-490a-98f7-927f7b03e4a6"/>
    <s v="IE011002002008003022000000000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3905131.5"/>
    <n v="4000000"/>
    <n v="4176000"/>
    <n v="4363920"/>
    <s v="GreaterTzaneen20182019_2014"/>
    <s v="D"/>
    <n v="300"/>
    <m/>
    <m/>
  </r>
  <r>
    <n v="301"/>
    <n v="5164"/>
    <n v="102055"/>
    <m/>
    <s v="058/078/1344"/>
    <s v="301IE007003000000000000000000000000000000FD001001001002000000000000000000000000"/>
    <s v="_058_LIM333_NON-CAPITAL TOOLS &amp; EQUIPMENT"/>
    <s v="_058_LIM333_NON-CAPITAL TOOLS &amp; EQUIPMENT"/>
    <m/>
    <m/>
    <s v="Expenditure"/>
    <n v="0"/>
    <n v="571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97"/>
    <n v="496"/>
    <n v="496"/>
    <n v="496"/>
    <n v="496"/>
    <n v="496"/>
    <n v="496"/>
    <n v="496"/>
    <n v="496"/>
    <n v="496"/>
    <n v="496"/>
    <n v="496"/>
    <n v="5713"/>
    <n v="0"/>
    <n v="5713"/>
    <n v="5964"/>
    <n v="6232"/>
    <s v="GreaterTzaneen20182019_2014"/>
    <s v="D"/>
    <n v="301"/>
    <m/>
    <m/>
  </r>
  <r>
    <n v="302"/>
    <n v="5165"/>
    <n v="102056"/>
    <m/>
    <s v="062/078/1348"/>
    <s v="302IE007003000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57"/>
    <m/>
    <s v="062/078/1336"/>
    <s v="302IE010033001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30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"/>
    <n v="26"/>
    <n v="26"/>
    <n v="26"/>
    <n v="26"/>
    <n v="26"/>
    <n v="26"/>
    <n v="26"/>
    <n v="26"/>
    <n v="26"/>
    <n v="26"/>
    <n v="26"/>
    <n v="301"/>
    <n v="0"/>
    <n v="301"/>
    <n v="314"/>
    <n v="328"/>
    <s v="GreaterTzaneen20182019_2014"/>
    <s v="D"/>
    <n v="302"/>
    <m/>
    <m/>
  </r>
  <r>
    <n v="302"/>
    <n v="5165"/>
    <n v="102058"/>
    <m/>
    <s v="062/078/1341"/>
    <s v="302IE010042000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30319.3415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59"/>
    <n v="2748"/>
    <n v="2748"/>
    <n v="2748"/>
    <n v="2748"/>
    <n v="2748"/>
    <n v="2748"/>
    <n v="2748"/>
    <n v="2748"/>
    <n v="2748"/>
    <n v="2748"/>
    <n v="2748"/>
    <n v="31657"/>
    <n v="44637.94"/>
    <n v="30319.34158"/>
    <n v="31653"/>
    <n v="33077"/>
    <s v="GreaterTzaneen20182019_2014"/>
    <s v="D"/>
    <n v="302"/>
    <m/>
    <m/>
  </r>
  <r>
    <n v="302"/>
    <n v="5165"/>
    <n v="102059"/>
    <m/>
    <s v="062/078/1364"/>
    <s v="302IE010057001002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2351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42"/>
    <n v="2042"/>
    <n v="2042"/>
    <n v="2042"/>
    <n v="2042"/>
    <n v="2042"/>
    <n v="2042"/>
    <n v="2042"/>
    <n v="2042"/>
    <n v="2042"/>
    <n v="2042"/>
    <n v="2042"/>
    <n v="23516"/>
    <n v="0"/>
    <n v="23516"/>
    <n v="24551"/>
    <n v="25656"/>
    <s v="GreaterTzaneen20182019_2014"/>
    <s v="D"/>
    <n v="302"/>
    <m/>
    <m/>
  </r>
  <r>
    <n v="302"/>
    <n v="5165"/>
    <n v="102060"/>
    <m/>
    <s v="062/078/1366"/>
    <s v="302IE010015008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8000"/>
    <n v="1000"/>
    <n v="1044"/>
    <n v="1091"/>
    <s v="GreaterTzaneen20182019_2014"/>
    <s v="D"/>
    <n v="302"/>
    <m/>
    <m/>
  </r>
  <r>
    <n v="302"/>
    <n v="5165"/>
    <n v="102061"/>
    <m/>
    <s v="062/078/1348"/>
    <s v="302IE007001001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2"/>
    <m/>
    <s v="062/078/1321"/>
    <s v="302IE010023003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02"/>
    <m/>
    <m/>
  </r>
  <r>
    <n v="302"/>
    <n v="5165"/>
    <n v="102063"/>
    <m/>
    <s v="062/078/1308"/>
    <s v="302IE010037002001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2"/>
    <m/>
    <m/>
  </r>
  <r>
    <n v="302"/>
    <n v="5165"/>
    <n v="102064"/>
    <m/>
    <s v="062/078/1327"/>
    <s v="302IE010029007000000000000000000000000000FD001001001002000000000000000000000000"/>
    <s v="_062_30000_LIM333_Municipal Running Costs_GENERAL EXPENSES _ OTHER_2018"/>
    <s v="_0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4997"/>
    <n v="14990"/>
    <n v="14990"/>
    <n v="14990"/>
    <n v="14990"/>
    <n v="14990"/>
    <n v="14990"/>
    <n v="14990"/>
    <n v="14990"/>
    <n v="14990"/>
    <n v="14990"/>
    <n v="14990"/>
    <n v="172636"/>
    <n v="0"/>
    <n v="0"/>
    <n v="0"/>
    <n v="0"/>
    <s v="GreaterTzaneen20182019_2014"/>
    <s v="D"/>
    <n v="302"/>
    <m/>
    <m/>
  </r>
  <r>
    <n v="303"/>
    <n v="5166"/>
    <n v="102065"/>
    <m/>
    <s v="002/078/1348"/>
    <s v="303IE007001001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66"/>
    <m/>
    <s v="002/078/1321"/>
    <s v="303IE010023003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13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7431.6"/>
    <n v="13000"/>
    <n v="13572"/>
    <n v="14183"/>
    <s v="GreaterTzaneen20182019_2014"/>
    <s v="D"/>
    <n v="303"/>
    <m/>
    <m/>
  </r>
  <r>
    <n v="303"/>
    <n v="5166"/>
    <n v="102067"/>
    <m/>
    <s v="002/078/1368 &amp; 002/078/1308"/>
    <s v="303IE010037002001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13014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131"/>
    <n v="1130"/>
    <n v="1130"/>
    <n v="1130"/>
    <n v="1130"/>
    <n v="1130"/>
    <n v="1130"/>
    <n v="1130"/>
    <n v="1130"/>
    <n v="1130"/>
    <n v="1130"/>
    <n v="1130"/>
    <n v="13014"/>
    <n v="3140"/>
    <n v="13014"/>
    <n v="13587"/>
    <n v="14198"/>
    <s v="GreaterTzaneen20182019_2014"/>
    <s v="D"/>
    <n v="303"/>
    <m/>
    <m/>
  </r>
  <r>
    <n v="303"/>
    <n v="5166"/>
    <n v="102068"/>
    <m/>
    <s v="002/078/1341"/>
    <s v="303IE010042000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31159.103475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43"/>
    <n v="2741"/>
    <n v="2741"/>
    <n v="2741"/>
    <n v="2741"/>
    <n v="2741"/>
    <n v="2741"/>
    <n v="2741"/>
    <n v="2741"/>
    <n v="2741"/>
    <n v="2741"/>
    <n v="2741"/>
    <n v="31568"/>
    <n v="44512.46"/>
    <n v="31159.1034755"/>
    <n v="32530"/>
    <n v="33994"/>
    <s v="GreaterTzaneen20182019_2014"/>
    <s v="D"/>
    <n v="303"/>
    <m/>
    <m/>
  </r>
  <r>
    <n v="303"/>
    <n v="5166"/>
    <n v="102069"/>
    <m/>
    <s v="002/078/1366"/>
    <s v="303IE010015008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041"/>
    <n v="3037"/>
    <n v="3037"/>
    <n v="3037"/>
    <n v="3037"/>
    <n v="3037"/>
    <n v="3037"/>
    <n v="3037"/>
    <n v="3037"/>
    <n v="3037"/>
    <n v="3037"/>
    <n v="3037"/>
    <n v="34978"/>
    <n v="19200"/>
    <n v="1000"/>
    <n v="1044"/>
    <n v="1091"/>
    <s v="GreaterTzaneen20182019_2014"/>
    <s v="D"/>
    <n v="303"/>
    <m/>
    <m/>
  </r>
  <r>
    <n v="303"/>
    <n v="5166"/>
    <n v="102070"/>
    <m/>
    <s v="002/078/1348"/>
    <s v="303IE007003000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1"/>
    <m/>
    <m/>
    <s v="303IE010035000000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Operational Cost 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3"/>
    <m/>
    <m/>
  </r>
  <r>
    <n v="303"/>
    <n v="5166"/>
    <n v="102072"/>
    <m/>
    <s v="002/078/1364"/>
    <s v="303IE010057001002000000000000000000000000FD001001001002000000000000000000000000"/>
    <s v="_002_30000_LIM333_Municipal Running Costs_GENERAL EXPENSES _ OTHER_2018"/>
    <s v="_002_30000_LIM333_Municipal Running Costs_GENERAL EXPENSES _ OTHER_2018"/>
    <m/>
    <m/>
    <s v="Expenditure"/>
    <n v="0"/>
    <n v="61005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301"/>
    <n v="5297"/>
    <n v="5297"/>
    <n v="5297"/>
    <n v="5297"/>
    <n v="5297"/>
    <n v="5297"/>
    <n v="5297"/>
    <n v="5297"/>
    <n v="5297"/>
    <n v="5297"/>
    <n v="5297"/>
    <n v="61005"/>
    <n v="7340"/>
    <n v="61005"/>
    <n v="63689"/>
    <n v="66555"/>
    <s v="GreaterTzaneen20182019_2014"/>
    <s v="D"/>
    <n v="303"/>
    <m/>
    <m/>
  </r>
  <r>
    <n v="304"/>
    <n v="5167"/>
    <n v="102073"/>
    <m/>
    <s v="105/066/1111"/>
    <s v="304IE007003000000000000000000000000000000FD001001001002000000000000000000000000"/>
    <s v="_105_LIM333_MACHINERY &amp; EQUIPMENT"/>
    <s v="_105_LIM333_MACHINERY &amp; EQUIPMENT"/>
    <m/>
    <m/>
    <s v="Expenditure"/>
    <n v="0"/>
    <n v="2995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1"/>
    <n v="2601"/>
    <n v="2601"/>
    <n v="2601"/>
    <n v="2601"/>
    <n v="2601"/>
    <n v="2601"/>
    <n v="2601"/>
    <n v="2601"/>
    <n v="2601"/>
    <n v="2601"/>
    <n v="2601"/>
    <n v="29953"/>
    <n v="18712.400000000001"/>
    <n v="29953"/>
    <n v="31271"/>
    <n v="32678"/>
    <s v="GreaterTzaneen20182019_2014"/>
    <s v="D"/>
    <n v="304"/>
    <m/>
    <m/>
  </r>
  <r>
    <n v="307"/>
    <n v="5170"/>
    <n v="102076"/>
    <m/>
    <s v="063/066/1222"/>
    <s v="307IE007003000000000000000000000000000000FD001001001002000000000000000000000000"/>
    <s v="_063_LIM333_COUNCIL-OWNED VEHICLES - COUNCIL-OWNED VEHICLE USAGE"/>
    <s v="_06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7"/>
    <m/>
    <m/>
  </r>
  <r>
    <n v="310"/>
    <n v="5173"/>
    <n v="102077"/>
    <m/>
    <s v="133/060/1071"/>
    <s v="Item Changed"/>
    <s v="_133_30000_LIM333_Municipal Running Costs_BAD DEBTS_2018"/>
    <s v="_133_30000_LIM333_Municipal Running Costs_BAD DEBTS_2018"/>
    <m/>
    <m/>
    <s v="Expenditure"/>
    <n v="0"/>
    <n v="77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x v="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0"/>
    <n v="7700000"/>
    <n v="8038800"/>
    <n v="8400546"/>
    <s v="GreaterTzaneen20182019_2014"/>
    <s v="D"/>
    <n v="310"/>
    <m/>
    <m/>
  </r>
  <r>
    <n v="313"/>
    <n v="5176"/>
    <n v="102081"/>
    <m/>
    <s v="GTEDA_10"/>
    <s v="313IE007003000000000000000000000000000000FD001001001002000000000000000000000000"/>
    <s v="GTEDA_Repair and maintenance"/>
    <s v="GTEDA_Repair and maintenance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4"/>
    <n v="477"/>
    <n v="477"/>
    <n v="477"/>
    <n v="477"/>
    <n v="477"/>
    <n v="477"/>
    <n v="477"/>
    <n v="477"/>
    <n v="477"/>
    <n v="477"/>
    <n v="477"/>
    <n v="5500"/>
    <n v="0"/>
    <n v="0"/>
    <n v="0"/>
    <n v="0"/>
    <s v="GreaterTzaneen20182019_2014"/>
    <s v="D"/>
    <n v="313"/>
    <m/>
    <m/>
  </r>
  <r>
    <n v="314"/>
    <n v="5177"/>
    <n v="102082"/>
    <m/>
    <n v="625"/>
    <s v="314IA002015001003001008001002000000000000FD002003001001003001000000000000000000"/>
    <s v="EED-150-Rebuild 66 kV wooden line from Tzaneen to Tarentaalrand (4-8km)"/>
    <s v="EED-150-Rebuild 66 kV wooden line from Tzaneen to Tarentaalrand (4,8km)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build 66 kV wooden line from Tzaneen to Tarentaalrand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4"/>
    <m/>
    <m/>
  </r>
  <r>
    <n v="315"/>
    <n v="5178"/>
    <n v="102083"/>
    <m/>
    <s v="057/078/1370"/>
    <s v="315IE010068000000000000000000000000000000FD001001001002000000000000000000000000"/>
    <s v="_057_70000_LIM333_Operational  Typical Work Streams Community Development Disability _GENERAL EXPENSES _ OTHER_2018"/>
    <s v="_057_70000_LIM333_Operational  Typical Work Streams Community Development Disability _GENERAL EXPENSES _ OTHER_2018"/>
    <m/>
    <m/>
    <s v="Expenditure"/>
    <n v="0"/>
    <n v="250000"/>
    <s v="PO003007004000000000000000000000000000"/>
    <s v="Operational:Typical Work Streams:Community Development:Disability"/>
    <s v="2c68cc5f-436c-4b5f-b15f-a859384de8ee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40168"/>
    <n v="250000"/>
    <n v="261000"/>
    <n v="272745"/>
    <s v="GreaterTzaneen20182019_2014"/>
    <s v="D"/>
    <n v="315"/>
    <m/>
    <m/>
  </r>
  <r>
    <n v="316"/>
    <n v="5179"/>
    <n v="102084"/>
    <m/>
    <s v="062/051/1013"/>
    <s v="316IE005002001005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16811.981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9482"/>
    <n v="9481"/>
    <n v="9481"/>
    <n v="9481"/>
    <n v="9481"/>
    <n v="9481"/>
    <n v="9481"/>
    <n v="9481"/>
    <n v="9481"/>
    <n v="9481"/>
    <n v="9481"/>
    <n v="9481"/>
    <n v="109187"/>
    <n v="128135.8"/>
    <n v="116811.981"/>
    <n v="121952"/>
    <n v="127440"/>
    <s v="GreaterTzaneen20182019_2014"/>
    <s v="D"/>
    <n v="316"/>
    <m/>
    <m/>
  </r>
  <r>
    <n v="316"/>
    <n v="5179"/>
    <n v="102085"/>
    <m/>
    <m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0"/>
    <n v="0"/>
    <n v="0"/>
    <s v="GreaterTzaneen20182019_2014"/>
    <s v="D"/>
    <n v="316"/>
    <m/>
    <m/>
  </r>
  <r>
    <n v="316"/>
    <n v="5179"/>
    <n v="102086"/>
    <m/>
    <s v="063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36083.439414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136083.43941499997"/>
    <n v="142071"/>
    <n v="148464"/>
    <s v="GreaterTzaneen20182019_2014"/>
    <s v="D"/>
    <n v="316"/>
    <m/>
    <m/>
  </r>
  <r>
    <n v="316"/>
    <n v="5179"/>
    <n v="102087"/>
    <m/>
    <s v="062/051/1010"/>
    <s v="316IE005001006001006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x v="3"/>
    <x v="1"/>
    <s v="df46606a-3101-4dba-b15e-a9085e7cfcd0"/>
    <s v="IE005001006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46026.9"/>
    <n v="0"/>
    <n v="0"/>
    <n v="0"/>
    <s v="GreaterTzaneen20182019_2014"/>
    <s v="D"/>
    <n v="316"/>
    <m/>
    <m/>
  </r>
  <r>
    <n v="316"/>
    <n v="5179"/>
    <n v="102088"/>
    <m/>
    <m/>
    <s v="316IE005002001005009013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 - municipal staff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16"/>
    <m/>
    <m/>
  </r>
  <r>
    <n v="316"/>
    <n v="5179"/>
    <n v="102089"/>
    <m/>
    <s v="062/053/1028"/>
    <s v="316IE010047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25202.014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858"/>
    <n v="2851"/>
    <n v="2851"/>
    <n v="2851"/>
    <n v="2851"/>
    <n v="2851"/>
    <n v="2851"/>
    <n v="2851"/>
    <n v="2851"/>
    <n v="2851"/>
    <n v="2851"/>
    <n v="2851"/>
    <n v="32839"/>
    <n v="33762.58"/>
    <n v="25202.014199999998"/>
    <n v="26311"/>
    <n v="27495"/>
    <s v="GreaterTzaneen20182019_2014"/>
    <s v="D"/>
    <n v="316"/>
    <m/>
    <m/>
  </r>
  <r>
    <n v="316"/>
    <n v="5179"/>
    <n v="102090"/>
    <m/>
    <s v="062/053/1023"/>
    <s v="316IE005002002006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6730.56"/>
    <n v="4442.1695999999993"/>
    <n v="4638"/>
    <n v="4847"/>
    <s v="GreaterTzaneen20182019_2014"/>
    <s v="D"/>
    <n v="316"/>
    <m/>
    <m/>
  </r>
  <r>
    <n v="316"/>
    <n v="5179"/>
    <n v="102091"/>
    <m/>
    <s v="062 - Director UIF"/>
    <s v="316IE005001006002004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x v="3"/>
    <x v="1"/>
    <s v="6694b289-a9f1-4486-a93b-1b156f395989"/>
    <s v="IE005001006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316"/>
    <m/>
    <m/>
  </r>
  <r>
    <n v="316"/>
    <n v="5179"/>
    <n v="102092"/>
    <m/>
    <s v="062/051/1012"/>
    <s v="316IE005002001005005005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0"/>
    <n v="0"/>
    <n v="0"/>
    <s v="GreaterTzaneen20182019_2014"/>
    <s v="D"/>
    <n v="316"/>
    <m/>
    <m/>
  </r>
  <r>
    <n v="316"/>
    <n v="5179"/>
    <n v="102093"/>
    <m/>
    <s v="062/053/1021"/>
    <s v="316IE005002002004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00904.740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501"/>
    <n v="5494"/>
    <n v="5494"/>
    <n v="5494"/>
    <n v="5494"/>
    <n v="5494"/>
    <n v="5494"/>
    <n v="5494"/>
    <n v="5494"/>
    <n v="5494"/>
    <n v="5494"/>
    <n v="5494"/>
    <n v="63277"/>
    <n v="70915.740000000005"/>
    <n v="100904.7402"/>
    <n v="105345"/>
    <n v="110086"/>
    <s v="GreaterTzaneen20182019_2014"/>
    <s v="D"/>
    <n v="316"/>
    <m/>
    <m/>
  </r>
  <r>
    <n v="316"/>
    <n v="5179"/>
    <n v="102094"/>
    <m/>
    <s v="062/053/1027"/>
    <s v="316IE010062000000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21223.539106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21223.539106"/>
    <n v="22157"/>
    <n v="23154"/>
    <s v="GreaterTzaneen20182019_2014"/>
    <s v="D"/>
    <n v="316"/>
    <m/>
    <m/>
  </r>
  <r>
    <n v="316"/>
    <n v="5179"/>
    <n v="102095"/>
    <m/>
    <s v="062/051/1001"/>
    <s v="316IE005002001001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997579.19579999964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85434"/>
    <n v="85434"/>
    <n v="85434"/>
    <n v="85434"/>
    <n v="85434"/>
    <n v="85434"/>
    <n v="85434"/>
    <n v="85434"/>
    <n v="85434"/>
    <n v="85434"/>
    <n v="85434"/>
    <n v="85434"/>
    <n v="983884"/>
    <n v="2479853.12"/>
    <n v="997579.19579999964"/>
    <n v="1041473"/>
    <n v="1088339"/>
    <s v="GreaterTzaneen20182019_2014"/>
    <s v="D"/>
    <n v="316"/>
    <m/>
    <m/>
  </r>
  <r>
    <n v="316"/>
    <n v="5179"/>
    <n v="102096"/>
    <m/>
    <s v="062/053/1029"/>
    <s v="316IE005002002002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412"/>
    <n v="387.48599999999999"/>
    <n v="405"/>
    <n v="423"/>
    <s v="GreaterTzaneen20182019_2014"/>
    <s v="D"/>
    <n v="316"/>
    <m/>
    <m/>
  </r>
  <r>
    <n v="316"/>
    <n v="5179"/>
    <n v="102097"/>
    <m/>
    <s v="062/051/1004"/>
    <s v="316IE005002001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49393.19990000000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125"/>
    <n v="7119"/>
    <n v="7119"/>
    <n v="7119"/>
    <n v="7119"/>
    <n v="7119"/>
    <n v="7119"/>
    <n v="7119"/>
    <n v="7119"/>
    <n v="7119"/>
    <n v="7119"/>
    <n v="7119"/>
    <n v="81990"/>
    <n v="253051.66"/>
    <n v="49393.199900000007"/>
    <n v="51567"/>
    <n v="53888"/>
    <s v="GreaterTzaneen20182019_2014"/>
    <s v="D"/>
    <n v="316"/>
    <m/>
    <m/>
  </r>
  <r>
    <n v="316"/>
    <n v="5179"/>
    <n v="102098"/>
    <m/>
    <s v="062 - Director Engineering Salary"/>
    <s v="316IE005001006001001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491695.7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x v="1"/>
    <s v="2610f177-4afd-4ae5-b11a-0dc9e3106586"/>
    <s v="IE005001006001001000000000000000000000"/>
    <m/>
    <s v="Fund:Operational:Revenue:General Revenue:Equitable Share"/>
    <s v="b24ed953-03ae-4467-ba3b-3fc158896032"/>
    <s v="FD001001001002000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10"/>
    <n v="1491695.7"/>
    <n v="1557330"/>
    <n v="1627410"/>
    <s v="GreaterTzaneen20182019_2014"/>
    <s v="D"/>
    <n v="316"/>
    <m/>
    <m/>
  </r>
  <r>
    <n v="316"/>
    <n v="5179"/>
    <n v="102099"/>
    <m/>
    <s v="062/053/1022"/>
    <s v="316IE005002002005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79564.2727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6814"/>
    <n v="16814"/>
    <n v="16814"/>
    <n v="16814"/>
    <n v="16814"/>
    <n v="16814"/>
    <n v="16814"/>
    <n v="16814"/>
    <n v="16814"/>
    <n v="16814"/>
    <n v="16814"/>
    <n v="16814"/>
    <n v="193635"/>
    <n v="223520.68"/>
    <n v="179564.27279999998"/>
    <n v="187465"/>
    <n v="195901"/>
    <s v="GreaterTzaneen20182019_2014"/>
    <s v="D"/>
    <n v="316"/>
    <m/>
    <m/>
  </r>
  <r>
    <n v="316"/>
    <n v="5179"/>
    <n v="102100"/>
    <m/>
    <s v="062/053/1024"/>
    <s v="316IE005002002003000000000000000000000000FD001001001002000000000000000000000000"/>
    <s v="_062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19951.516199999998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717"/>
    <n v="1708"/>
    <n v="1708"/>
    <n v="1708"/>
    <n v="1708"/>
    <n v="1708"/>
    <n v="1708"/>
    <n v="1708"/>
    <n v="1708"/>
    <n v="1708"/>
    <n v="1708"/>
    <n v="1708"/>
    <n v="19678"/>
    <n v="22383.94"/>
    <n v="19951.516199999998"/>
    <n v="20829"/>
    <n v="21766"/>
    <s v="GreaterTzaneen20182019_2014"/>
    <s v="D"/>
    <n v="316"/>
    <m/>
    <m/>
  </r>
  <r>
    <n v="316"/>
    <n v="5179"/>
    <n v="102101"/>
    <m/>
    <s v="195/053/1027"/>
    <s v="Change Project Name"/>
    <s v="_195_10001_LIM333_Employee Related Cost Senior Management &amp; Municipal staff_EMPLOYEE RELATED COSTS _ WAGES _ SALARIES_2018"/>
    <s v="_062_10001_LIM333_Employee Related Cost Senior Management &amp; Municipal staff_EMPLOYEE RELATED COSTS _ WAGES _ SALARIES_2018"/>
    <m/>
    <m/>
    <s v="Expenditure"/>
    <n v="0"/>
    <n v="34357.924154400003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209"/>
    <n v="2205"/>
    <n v="2205"/>
    <n v="2205"/>
    <n v="2205"/>
    <n v="2205"/>
    <n v="2205"/>
    <n v="2205"/>
    <n v="2205"/>
    <n v="2205"/>
    <n v="2205"/>
    <n v="2205"/>
    <n v="25397"/>
    <n v="0"/>
    <n v="34357.924154400003"/>
    <n v="35870"/>
    <n v="37484"/>
    <s v="GreaterTzaneen20182019_2014"/>
    <s v="D"/>
    <n v="316"/>
    <m/>
    <m/>
  </r>
  <r>
    <n v="317"/>
    <n v="5180"/>
    <n v="102102"/>
    <m/>
    <s v="063/066/1134"/>
    <s v="317IE007003000000000000000000000000000000FD001001001002000000000000000000000000"/>
    <s v="_063_LIM333_STORMWATER DRAINAGE &amp; BRIDGES"/>
    <s v="_063_LIM333_STORMWATER DRAINAGE &amp; BRIDGES"/>
    <m/>
    <m/>
    <s v="Expenditure"/>
    <n v="0"/>
    <n v="1500000"/>
    <s v="PO001001001002003001003000000000000000"/>
    <s v="Operational:Maintenance:Infrastructure:Preventative Maintenance:Condition Based:Storm water Infrastructure:Drainage Collection:Drainage"/>
    <s v="1d3b8183-c480-4d0c-95e5-841d385149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057963.7"/>
    <n v="1500000"/>
    <n v="1566000"/>
    <n v="1636470"/>
    <s v="GreaterTzaneen20182019_2014"/>
    <s v="D"/>
    <n v="317"/>
    <m/>
    <m/>
  </r>
  <r>
    <n v="318"/>
    <n v="5181"/>
    <n v="102103"/>
    <m/>
    <s v="032/060/1071"/>
    <s v="Item Changed"/>
    <s v="_032_30000_LIM333_Municipal Running Costs_BAD DEBTS_2018"/>
    <s v="_032_30000_LIM333_Municipal Running Costs_BAD DEBTS_2018"/>
    <m/>
    <m/>
    <s v="Expenditure"/>
    <n v="0"/>
    <n v="1800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x v="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632474"/>
    <n v="1632466"/>
    <n v="1632466"/>
    <n v="1632466"/>
    <n v="1632466"/>
    <n v="1632466"/>
    <n v="1632466"/>
    <n v="1632466"/>
    <n v="1632466"/>
    <n v="1632466"/>
    <n v="1632466"/>
    <n v="1632466"/>
    <n v="18800000"/>
    <n v="0"/>
    <n v="18000000"/>
    <n v="18792000"/>
    <n v="19637640"/>
    <s v="GreaterTzaneen20182019_2014"/>
    <s v="D"/>
    <n v="318"/>
    <m/>
    <m/>
  </r>
  <r>
    <n v="320"/>
    <n v="5183"/>
    <n v="102105"/>
    <m/>
    <n v="684"/>
    <s v="320IA002015001008001001002000000000000000FD002003001001003001000000000000000000"/>
    <s v="EED-121_Provision of Electrical tools (Operation and Maintenance)"/>
    <s v="EED-121_Provision of Electrical tools (Operation and Maintenance)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0"/>
    <m/>
    <m/>
  </r>
  <r>
    <n v="321"/>
    <n v="5184"/>
    <n v="102106"/>
    <m/>
    <s v="113/078/1311"/>
    <s v="321IE007005000000000000000000000000000000FD001001001002000000000000000000000000"/>
    <s v="113_LIM333_CONSUMABLE DOMESTIC ITEMS"/>
    <s v="11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1"/>
    <m/>
    <m/>
  </r>
  <r>
    <n v="321"/>
    <n v="5184"/>
    <n v="102107"/>
    <m/>
    <s v="113/078/1311"/>
    <s v="321IE007003000000000000000000000000000000FD001001001002000000000000000000000000"/>
    <s v="113_LIM333_CONSUMABLE DOMESTIC ITEMS"/>
    <s v="113_LIM333_CONSUMABLE DOMESTIC ITEMS"/>
    <m/>
    <m/>
    <s v="Expenditure"/>
    <n v="0"/>
    <n v="85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3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9"/>
    <n v="741"/>
    <n v="741"/>
    <n v="741"/>
    <n v="741"/>
    <n v="741"/>
    <n v="741"/>
    <n v="741"/>
    <n v="741"/>
    <n v="741"/>
    <n v="741"/>
    <n v="741"/>
    <n v="8541"/>
    <n v="0"/>
    <n v="8541"/>
    <n v="8917"/>
    <n v="9318"/>
    <s v="GreaterTzaneen20182019_2014"/>
    <s v="D"/>
    <n v="321"/>
    <m/>
    <m/>
  </r>
  <r>
    <n v="322"/>
    <n v="5185"/>
    <n v="102132"/>
    <m/>
    <m/>
    <s v="322IE008005001006000000000000000000000000FD001001001002000000000000000000000000"/>
    <s v="_057_10002_LIM333_Employee Related Cost Municipal Staff"/>
    <s v="_057_10002_LIM333_Employee Related Cost Municipal Staff"/>
    <m/>
    <m/>
    <s v="Expenditure"/>
    <n v="0"/>
    <n v="409264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Basic Salary"/>
    <x v="115"/>
    <x v="4"/>
    <x v="1"/>
    <s v="436899b4-cd2f-4eb0-9611-5e2a619cd3dc"/>
    <s v="IE008005001006000000000000000000000000"/>
    <m/>
    <s v="Fund:Operational:Revenue:General Revenue:Equitable Share"/>
    <s v="b24ed953-03ae-4467-ba3b-3fc158896032"/>
    <s v="FD001001001002000000000000000000000000"/>
    <m/>
    <n v="126783"/>
    <n v="126772"/>
    <n v="126772"/>
    <n v="126772"/>
    <n v="126772"/>
    <n v="126772"/>
    <n v="126772"/>
    <n v="126772"/>
    <n v="126772"/>
    <n v="126772"/>
    <n v="126772"/>
    <n v="126772"/>
    <n v="4076979"/>
    <n v="1087965.1200000001"/>
    <n v="4092645"/>
    <n v="4272721"/>
    <n v="4464993"/>
    <s v="GreaterTzaneen20182019_2014"/>
    <s v="D"/>
    <n v="322"/>
    <m/>
    <m/>
  </r>
  <r>
    <n v="322"/>
    <n v="5185"/>
    <n v="102128"/>
    <m/>
    <m/>
    <s v="322IE008005001007000000000000000000000000FD001001001002000000000000000000000000"/>
    <s v="_057_10002_LIM333_Employee Related Cost Municipal Staff"/>
    <s v="_057_10002_LIM333_Employee Related Cost Municipal Staff"/>
    <m/>
    <m/>
    <s v="Expenditure"/>
    <n v="0"/>
    <n v="42636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Cell phone Allowance"/>
    <x v="116"/>
    <x v="4"/>
    <x v="1"/>
    <s v="d4e62b5c-06f4-4260-9dd7-2f50fc0492c0"/>
    <s v="IE008005001007000000000000000000000000"/>
    <m/>
    <s v="Fund:Operational:Revenue:General Revenue:Equitable Share"/>
    <s v="b24ed953-03ae-4467-ba3b-3fc158896032"/>
    <s v="FD001001001002000000000000000000000000"/>
    <m/>
    <n v="18444"/>
    <n v="18440"/>
    <n v="18440"/>
    <n v="18440"/>
    <n v="18440"/>
    <n v="18440"/>
    <n v="18440"/>
    <n v="18440"/>
    <n v="18440"/>
    <n v="18440"/>
    <n v="18440"/>
    <n v="18440"/>
    <n v="424728"/>
    <n v="158254.54"/>
    <n v="426360"/>
    <n v="445120"/>
    <n v="465150"/>
    <s v="GreaterTzaneen20182019_2014"/>
    <s v="D"/>
    <n v="322"/>
    <m/>
    <m/>
  </r>
  <r>
    <n v="322"/>
    <n v="5185"/>
    <n v="102110"/>
    <m/>
    <s v="057/053/1027"/>
    <s v="322IE010062000000000000000000000000000000FD001001001002000000000000000000000000"/>
    <s v="_057_10002_LIM333_Employee Related Cost Municipal Staff"/>
    <s v="_057_10002_LIM333_Employee Related Cost Municipal Staff"/>
    <m/>
    <m/>
    <s v="Expenditure"/>
    <n v="0"/>
    <n v="236334.37024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9657"/>
    <n v="19647"/>
    <n v="19647"/>
    <n v="19647"/>
    <n v="19647"/>
    <n v="19647"/>
    <n v="19647"/>
    <n v="19647"/>
    <n v="19647"/>
    <n v="19647"/>
    <n v="19647"/>
    <n v="19647"/>
    <n v="226271"/>
    <n v="0"/>
    <n v="236334.3702455"/>
    <n v="246733"/>
    <n v="257836"/>
    <s v="GreaterTzaneen20182019_2014"/>
    <s v="D"/>
    <n v="322"/>
    <m/>
    <m/>
  </r>
  <r>
    <n v="322"/>
    <n v="5185"/>
    <n v="102111"/>
    <m/>
    <s v="057/053/1028"/>
    <s v="322IE010047000000000000000000000000000000FD001001001002000000000000000000000000"/>
    <s v="_057_10002_LIM333_Employee Related Cost Municipal Staff"/>
    <s v="_057_10002_LIM333_Employee Related Cost Municipal Staff"/>
    <m/>
    <m/>
    <s v="Expenditure"/>
    <n v="0"/>
    <n v="320665.7615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3519"/>
    <n v="23508"/>
    <n v="23508"/>
    <n v="23508"/>
    <n v="23508"/>
    <n v="23508"/>
    <n v="23508"/>
    <n v="23508"/>
    <n v="23508"/>
    <n v="23508"/>
    <n v="23508"/>
    <n v="23508"/>
    <n v="270736"/>
    <n v="283515.90000000002"/>
    <n v="320665.76159999997"/>
    <n v="334775"/>
    <n v="349840"/>
    <s v="GreaterTzaneen20182019_2014"/>
    <s v="D"/>
    <n v="322"/>
    <m/>
    <m/>
  </r>
  <r>
    <n v="322"/>
    <n v="5185"/>
    <n v="102115"/>
    <m/>
    <m/>
    <s v="322IE008005001010000000000000000000000000FD001001001002000000000000000000000000"/>
    <s v="_057_10002_LIM333_Employee Related Cost Municipal Staff"/>
    <s v="_057_10002_LIM333_Employee Related Cost Municipal Staff"/>
    <m/>
    <m/>
    <s v="Expenditure"/>
    <n v="0"/>
    <n v="136421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Motor Vehicle Allowance"/>
    <x v="117"/>
    <x v="4"/>
    <x v="1"/>
    <s v="4463beaf-31da-4546-818f-03b70aa1cebc"/>
    <s v="IE008005001010000000000000000000000000"/>
    <m/>
    <s v="Fund:Operational:Revenue:General Revenue:Equitable Share"/>
    <s v="b24ed953-03ae-4467-ba3b-3fc158896032"/>
    <s v="FD001001001002000000000000000000000000"/>
    <m/>
    <n v="42265"/>
    <n v="42257"/>
    <n v="42257"/>
    <n v="42257"/>
    <n v="42257"/>
    <n v="42257"/>
    <n v="42257"/>
    <n v="42257"/>
    <n v="42257"/>
    <n v="42257"/>
    <n v="42257"/>
    <n v="42257"/>
    <n v="1358994"/>
    <n v="362655.8"/>
    <n v="1364215"/>
    <n v="1424240"/>
    <n v="1488331"/>
    <s v="GreaterTzaneen20182019_2014"/>
    <s v="D"/>
    <n v="322"/>
    <m/>
    <m/>
  </r>
  <r>
    <n v="322"/>
    <n v="5185"/>
    <n v="102130"/>
    <m/>
    <s v="057/058/1053"/>
    <s v="322IE008005001001000000000000000000000000FD001001001002000000000000000000000000"/>
    <s v="_057_10002_LIM333_Employee Related Cost Municipal Staff"/>
    <s v="_057_10002_LIM333_Employee Related Cost Municipal Staff"/>
    <m/>
    <m/>
    <s v="Expenditure"/>
    <n v="0"/>
    <n v="36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Committee:Allowances and Service Related Benefits:Office-bearer Allowance"/>
    <x v="118"/>
    <x v="4"/>
    <x v="1"/>
    <s v="3d3a3465-ecfb-4ddd-8ee4-2c78397c3d9c"/>
    <s v="IE008005001001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37474"/>
    <n v="233742.5"/>
    <n v="36000"/>
    <n v="37584"/>
    <n v="39275"/>
    <s v="GreaterTzaneen20182019_2014"/>
    <s v="D"/>
    <n v="322"/>
    <m/>
    <m/>
  </r>
  <r>
    <n v="322"/>
    <n v="5185"/>
    <n v="102114"/>
    <m/>
    <s v="057/051/1013"/>
    <s v="322IE005002001005001000000000000000000000FD001001001002000000000000000000000000"/>
    <s v="_057_10002_LIM333_Employee Related Cost Municipal Staff"/>
    <s v="_057_10002_LIM333_Employee Related Cost Municipal Staff"/>
    <m/>
    <m/>
    <s v="Expenditure"/>
    <n v="0"/>
    <n v="518635.5899999999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9047"/>
    <n v="39039"/>
    <n v="39039"/>
    <n v="39039"/>
    <n v="39039"/>
    <n v="39039"/>
    <n v="39039"/>
    <n v="39039"/>
    <n v="39039"/>
    <n v="39039"/>
    <n v="39039"/>
    <n v="39039"/>
    <n v="449593"/>
    <n v="384407.4"/>
    <n v="518635.58999999997"/>
    <n v="541456"/>
    <n v="565822"/>
    <s v="GreaterTzaneen20182019_2014"/>
    <s v="D"/>
    <n v="322"/>
    <m/>
    <m/>
  </r>
  <r>
    <n v="322"/>
    <n v="5185"/>
    <n v="102135"/>
    <m/>
    <s v="057/058/1051"/>
    <s v="Still have to update"/>
    <s v="_057_10002_LIM333_Employee Related Cost Municipal Staff"/>
    <s v="_057_10002_LIM333_Employee Related Cost Municipal Staff"/>
    <m/>
    <m/>
    <s v="Expenditure"/>
    <n v="0"/>
    <n v="70055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Basic Salary"/>
    <x v="119"/>
    <x v="4"/>
    <x v="1"/>
    <s v="eb5d558d-3fe5-4374-9884-dd842313409b"/>
    <s v="IE008003001006000000000000000000000000"/>
    <m/>
    <s v="Fund:Operational:Revenue:General Revenue:Equitable Share"/>
    <s v="b24ed953-03ae-4467-ba3b-3fc158896032"/>
    <s v="FD001001001002000000000000000000000000"/>
    <m/>
    <n v="60606"/>
    <n v="60598"/>
    <n v="60598"/>
    <n v="60598"/>
    <n v="60598"/>
    <n v="60598"/>
    <n v="60598"/>
    <n v="60598"/>
    <n v="60598"/>
    <n v="60598"/>
    <n v="60598"/>
    <n v="60598"/>
    <n v="697873"/>
    <n v="670387.43999999994"/>
    <n v="700555"/>
    <n v="731379"/>
    <n v="764291"/>
    <s v="GreaterTzaneen20182019_2014"/>
    <s v="D"/>
    <n v="322"/>
    <m/>
    <m/>
  </r>
  <r>
    <n v="322"/>
    <n v="5185"/>
    <n v="102129"/>
    <m/>
    <s v="057/058/1051"/>
    <s v="322IE008003001007000000000000000000000000FD001001001002000000000000000000000000"/>
    <s v="_057_10002_LIM333_Employee Related Cost Municipal Staff"/>
    <s v="_057_10002_LIM333_Employee Related Cost Municipal Staff"/>
    <m/>
    <m/>
    <s v="Expenditure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Cell phone Allowance"/>
    <x v="120"/>
    <x v="4"/>
    <x v="1"/>
    <s v="963862c8-4912-478d-88d8-cc61bb873e6f"/>
    <s v="IE008003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2145.46"/>
    <n v="42636"/>
    <n v="44512"/>
    <n v="46515"/>
    <s v="GreaterTzaneen20182019_2014"/>
    <s v="D"/>
    <n v="322"/>
    <m/>
    <m/>
  </r>
  <r>
    <n v="322"/>
    <n v="5185"/>
    <n v="102117"/>
    <m/>
    <s v="057/053/1023"/>
    <s v="322IE005002002006000000000000000000000000FD001001001002000000000000000000000000"/>
    <s v="_057_10002_LIM333_Employee Related Cost Municipal Staff"/>
    <s v="_057_10002_LIM333_Employee Related Cost Municipal Staff"/>
    <m/>
    <m/>
    <s v="Expenditure"/>
    <n v="0"/>
    <n v="15547.59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132"/>
    <n v="1129"/>
    <n v="1129"/>
    <n v="1129"/>
    <n v="1129"/>
    <n v="1129"/>
    <n v="1129"/>
    <n v="1129"/>
    <n v="1129"/>
    <n v="1129"/>
    <n v="1129"/>
    <n v="1129"/>
    <n v="13005"/>
    <n v="9918.7199999999993"/>
    <n v="15547.5936"/>
    <n v="16232"/>
    <n v="16962"/>
    <s v="GreaterTzaneen20182019_2014"/>
    <s v="D"/>
    <n v="322"/>
    <m/>
    <m/>
  </r>
  <r>
    <n v="322"/>
    <n v="5185"/>
    <n v="102118"/>
    <m/>
    <s v="057/053/1029"/>
    <s v="322IE005002002002000000000000000000000000FD001001001002000000000000000000000000"/>
    <s v="_057_10002_LIM333_Employee Related Cost Municipal Staff"/>
    <s v="_057_10002_LIM333_Employee Related Cost Municipal Staff"/>
    <m/>
    <m/>
    <s v="Expenditure"/>
    <n v="0"/>
    <n v="904.1340000000001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7"/>
    <n v="75"/>
    <n v="75"/>
    <n v="75"/>
    <n v="75"/>
    <n v="75"/>
    <n v="75"/>
    <n v="75"/>
    <n v="75"/>
    <n v="75"/>
    <n v="75"/>
    <n v="75"/>
    <n v="866"/>
    <n v="576.79999999999995"/>
    <n v="904.13400000000013"/>
    <n v="944"/>
    <n v="986"/>
    <s v="GreaterTzaneen20182019_2014"/>
    <s v="D"/>
    <n v="322"/>
    <m/>
    <m/>
  </r>
  <r>
    <n v="322"/>
    <n v="5185"/>
    <n v="102109"/>
    <m/>
    <m/>
    <s v="322IE008003001001000000000000000000000000FD001001001002000000000000000000000000"/>
    <s v="_057_10002_LIM333_Employee Related Cost Municipal Staff"/>
    <s v="_057_10002_LIM333_Employee Related Cost Municipal Staff"/>
    <m/>
    <m/>
    <s v="Expenditure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Office-bearer Allowance"/>
    <x v="121"/>
    <x v="4"/>
    <x v="1"/>
    <s v="98671955-b1b8-4cc2-82f8-3f138718c1bc"/>
    <s v="IE008003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22"/>
    <m/>
    <m/>
  </r>
  <r>
    <n v="322"/>
    <n v="5185"/>
    <n v="102120"/>
    <m/>
    <s v="057/053/1024"/>
    <s v="322IE005002002003000000000000000000000000FD001001001002000000000000000000000000"/>
    <s v="_057_10002_LIM333_Employee Related Cost Municipal Staff"/>
    <s v="_057_10002_LIM333_Employee Related Cost Municipal Staff"/>
    <m/>
    <m/>
    <s v="Expenditure"/>
    <n v="0"/>
    <n v="70636.81680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826"/>
    <n v="5826"/>
    <n v="5826"/>
    <n v="5826"/>
    <n v="5826"/>
    <n v="5826"/>
    <n v="5826"/>
    <n v="5826"/>
    <n v="5826"/>
    <n v="5826"/>
    <n v="5826"/>
    <n v="5826"/>
    <n v="67094"/>
    <n v="45361.82"/>
    <n v="70636.816800000001"/>
    <n v="73745"/>
    <n v="77064"/>
    <s v="GreaterTzaneen20182019_2014"/>
    <s v="D"/>
    <n v="322"/>
    <m/>
    <m/>
  </r>
  <r>
    <n v="322"/>
    <n v="5185"/>
    <n v="102131"/>
    <m/>
    <s v="057/058/1051"/>
    <s v="322IE008003001003000000000000000000000000FD001001001002000000000000000000000000"/>
    <s v="_057_10002_LIM333_Employee Related Cost Municipal Staff"/>
    <s v="_057_10002_LIM333_Employee Related Cost Municipal Staff"/>
    <m/>
    <m/>
    <s v="Expenditure"/>
    <n v="0"/>
    <n v="23351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Executive Mayor:Allowances and Service Related Benefits:Travelling Allowance"/>
    <x v="122"/>
    <x v="4"/>
    <x v="1"/>
    <s v="e1b60787-7c62-489c-8cdc-3913c9fe1023"/>
    <s v="IE008003001003000000000000000000000000"/>
    <m/>
    <s v="Fund:Operational:Revenue:General Revenue:Equitable Share"/>
    <s v="b24ed953-03ae-4467-ba3b-3fc158896032"/>
    <s v="FD001001001002000000000000000000000000"/>
    <m/>
    <n v="20207"/>
    <n v="20199"/>
    <n v="20199"/>
    <n v="20199"/>
    <n v="20199"/>
    <n v="20199"/>
    <n v="20199"/>
    <n v="20199"/>
    <n v="20199"/>
    <n v="20199"/>
    <n v="20199"/>
    <n v="20199"/>
    <n v="232625"/>
    <n v="186218.82"/>
    <n v="233518"/>
    <n v="243793"/>
    <n v="254764"/>
    <s v="GreaterTzaneen20182019_2014"/>
    <s v="D"/>
    <n v="322"/>
    <m/>
    <m/>
  </r>
  <r>
    <n v="322"/>
    <n v="5185"/>
    <n v="102122"/>
    <m/>
    <s v="057/053/1021"/>
    <s v="322IE005002002004000000000000000000000000FD001001001002000000000000000000000000"/>
    <s v="_057_10002_LIM333_Employee Related Cost Municipal Staff"/>
    <s v="_057_10002_LIM333_Employee Related Cost Municipal Staff"/>
    <m/>
    <m/>
    <s v="Expenditure"/>
    <n v="0"/>
    <n v="3292601.971600000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63998"/>
    <n v="263991"/>
    <n v="263991"/>
    <n v="263991"/>
    <n v="263991"/>
    <n v="263991"/>
    <n v="263991"/>
    <n v="263991"/>
    <n v="263991"/>
    <n v="263991"/>
    <n v="263991"/>
    <n v="263991"/>
    <n v="3040210"/>
    <n v="2451814.8199999998"/>
    <n v="3292601.9716000003"/>
    <n v="3437476"/>
    <n v="3592162"/>
    <s v="GreaterTzaneen20182019_2014"/>
    <s v="D"/>
    <n v="322"/>
    <m/>
    <m/>
  </r>
  <r>
    <n v="322"/>
    <n v="5185"/>
    <n v="102123"/>
    <m/>
    <s v="057/051/1010"/>
    <s v="322IE005002001005009013000000000000000000FD001001001002000000000000000000000000"/>
    <s v="_057_10002_LIM333_Employee Related Cost Municipal Staff"/>
    <s v="_05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5.519999999997"/>
    <n v="0"/>
    <n v="0"/>
    <n v="0"/>
    <s v="GreaterTzaneen20182019_2014"/>
    <s v="D"/>
    <n v="322"/>
    <m/>
    <m/>
  </r>
  <r>
    <n v="322"/>
    <n v="5185"/>
    <n v="102124"/>
    <m/>
    <s v="057/051/1004"/>
    <s v="322IE005002001003000000000000000000000000FD001001001002000000000000000000000000"/>
    <s v="_057_10002_LIM333_Employee Related Cost Municipal Staff"/>
    <s v="_057_10002_LIM333_Employee Related Cost Municipal Staff"/>
    <m/>
    <m/>
    <s v="Expenditure"/>
    <n v="0"/>
    <n v="172632.8923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9050"/>
    <n v="19045"/>
    <n v="19045"/>
    <n v="19045"/>
    <n v="19045"/>
    <n v="19045"/>
    <n v="19045"/>
    <n v="19045"/>
    <n v="19045"/>
    <n v="19045"/>
    <n v="19045"/>
    <n v="19045"/>
    <n v="219333"/>
    <n v="68503.16"/>
    <n v="172632.89230000001"/>
    <n v="180229"/>
    <n v="188339"/>
    <s v="GreaterTzaneen20182019_2014"/>
    <s v="D"/>
    <n v="322"/>
    <m/>
    <m/>
  </r>
  <r>
    <n v="322"/>
    <n v="5185"/>
    <n v="102121"/>
    <m/>
    <m/>
    <s v="322IE008007001006000000000000000000000000FD001001001002000000000000000000000000"/>
    <s v="_057_10002_LIM333_Employee Related Cost Municipal Staff"/>
    <s v="_057_10002_LIM333_Employee Related Cost Municipal Staff"/>
    <m/>
    <m/>
    <s v="Expenditure"/>
    <n v="0"/>
    <n v="256063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Basic Salary"/>
    <x v="123"/>
    <x v="4"/>
    <x v="1"/>
    <s v="3a3f427e-5961-454f-82fc-d2500f24d4d7"/>
    <s v="IE008007001006000000000000000000000000"/>
    <m/>
    <s v="Fund:Operational:Revenue:General Revenue:Equitable Share"/>
    <s v="b24ed953-03ae-4467-ba3b-3fc158896032"/>
    <s v="FD001001001002000000000000000000000000"/>
    <m/>
    <n v="270725"/>
    <n v="270718"/>
    <n v="270718"/>
    <n v="270718"/>
    <n v="270718"/>
    <n v="270718"/>
    <n v="270718"/>
    <n v="270718"/>
    <n v="270718"/>
    <n v="270718"/>
    <n v="270718"/>
    <n v="270718"/>
    <n v="3117680"/>
    <n v="1633576.34"/>
    <n v="2560631"/>
    <n v="2673299"/>
    <n v="2793597"/>
    <s v="GreaterTzaneen20182019_2014"/>
    <s v="D"/>
    <n v="322"/>
    <m/>
    <m/>
  </r>
  <r>
    <n v="322"/>
    <n v="5185"/>
    <n v="102126"/>
    <m/>
    <s v="057/051/1012"/>
    <s v="322IE005002001005005005000000000000000000FD001001001002000000000000000000000000"/>
    <s v="_057_10002_LIM333_Employee Related Cost Municipal Staff"/>
    <s v="_05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2"/>
    <m/>
    <m/>
  </r>
  <r>
    <n v="322"/>
    <n v="5185"/>
    <n v="102127"/>
    <m/>
    <s v="057/051/1002"/>
    <s v="322IE005002001005009012003000000000000000FD001001001002000000000000000000000000"/>
    <s v="_057_10002_LIM333_Employee Related Cost Municipal Staff"/>
    <s v="_05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860.379999999997"/>
    <n v="0"/>
    <n v="0"/>
    <n v="0"/>
    <s v="GreaterTzaneen20182019_2014"/>
    <s v="D"/>
    <n v="322"/>
    <m/>
    <m/>
  </r>
  <r>
    <n v="322"/>
    <n v="5185"/>
    <n v="102119"/>
    <m/>
    <m/>
    <s v="322IE008007001007000000000000000000000000FD001001001002000000000000000000000000"/>
    <s v="_057_10002_LIM333_Employee Related Cost Municipal Staff"/>
    <s v="_057_10002_LIM333_Employee Related Cost Municipal Staff"/>
    <m/>
    <m/>
    <s v="Expenditure"/>
    <n v="0"/>
    <n v="38372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Cell Phone Allowance"/>
    <x v="124"/>
    <x v="4"/>
    <x v="1"/>
    <s v="53d50671-6f74-464e-9f42-f0d8c2298850"/>
    <s v="IE008007001007000000000000000000000000"/>
    <m/>
    <s v="Fund:Operational:Revenue:General Revenue:Equitable Share"/>
    <s v="b24ed953-03ae-4467-ba3b-3fc158896032"/>
    <s v="FD001001001002000000000000000000000000"/>
    <m/>
    <n v="40576"/>
    <n v="40568"/>
    <n v="40568"/>
    <n v="40568"/>
    <n v="40568"/>
    <n v="40568"/>
    <n v="40568"/>
    <n v="40568"/>
    <n v="40568"/>
    <n v="40568"/>
    <n v="40568"/>
    <n v="40568"/>
    <n v="467201"/>
    <n v="237381.78"/>
    <n v="383724"/>
    <n v="400608"/>
    <n v="418635"/>
    <s v="GreaterTzaneen20182019_2014"/>
    <s v="D"/>
    <n v="322"/>
    <m/>
    <m/>
  </r>
  <r>
    <n v="322"/>
    <n v="5185"/>
    <n v="102112"/>
    <m/>
    <m/>
    <s v="322IE008007001010000000000000000000000000FD001001001002000000000000000000000000"/>
    <s v="_057_10002_LIM333_Employee Related Cost Municipal Staff"/>
    <s v="_057_10002_LIM333_Employee Related Cost Municipal Staff"/>
    <m/>
    <m/>
    <s v="Expenditure"/>
    <n v="0"/>
    <n v="8546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Motor Vehicle Allowance"/>
    <x v="125"/>
    <x v="4"/>
    <x v="1"/>
    <s v="30e4e380-d76d-40d5-88f4-73669a218109"/>
    <s v="IE008007001010000000000000000000000000"/>
    <m/>
    <s v="Fund:Operational:Revenue:General Revenue:Equitable Share"/>
    <s v="b24ed953-03ae-4467-ba3b-3fc158896032"/>
    <s v="FD001001001002000000000000000000000000"/>
    <m/>
    <n v="90247"/>
    <n v="90239"/>
    <n v="90239"/>
    <n v="90239"/>
    <n v="90239"/>
    <n v="90239"/>
    <n v="90239"/>
    <n v="90239"/>
    <n v="90239"/>
    <n v="90239"/>
    <n v="90239"/>
    <n v="90239"/>
    <n v="1039228"/>
    <n v="544525.96"/>
    <n v="854673"/>
    <n v="892279"/>
    <n v="932432"/>
    <s v="GreaterTzaneen20182019_2014"/>
    <s v="D"/>
    <n v="322"/>
    <m/>
    <m/>
  </r>
  <r>
    <n v="322"/>
    <n v="5185"/>
    <n v="102125"/>
    <m/>
    <m/>
    <s v="322IE008007001001000000000000000000000000FD001001001002000000000000000000000000"/>
    <s v="_057_10002_LIM333_Employee Related Cost Municipal Staff"/>
    <s v="_057_10002_LIM333_Employee Related Cost Municipal Staff"/>
    <m/>
    <m/>
    <s v="Expenditure"/>
    <n v="0"/>
    <n v="324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ection 79 committee chairperson:Allowances and Service Related Benefits:Office-bearer Allowance"/>
    <x v="126"/>
    <x v="4"/>
    <x v="1"/>
    <s v="2ebca935-ca92-4e44-aee3-b2aaf350829c"/>
    <s v="IE008007001001000000000000000000000000"/>
    <m/>
    <s v="Fund:Operational:Revenue:General Revenue:Equitable Share"/>
    <s v="b24ed953-03ae-4467-ba3b-3fc158896032"/>
    <s v="FD001001001002000000000000000000000000"/>
    <m/>
    <n v="3586"/>
    <n v="3579"/>
    <n v="3579"/>
    <n v="3579"/>
    <n v="3579"/>
    <n v="3579"/>
    <n v="3579"/>
    <n v="3579"/>
    <n v="3579"/>
    <n v="3579"/>
    <n v="3579"/>
    <n v="3579"/>
    <n v="41223"/>
    <n v="0"/>
    <n v="32400"/>
    <n v="33826"/>
    <n v="35348"/>
    <s v="GreaterTzaneen20182019_2014"/>
    <s v="D"/>
    <n v="322"/>
    <m/>
    <m/>
  </r>
  <r>
    <n v="8"/>
    <n v="4871"/>
    <n v="97602"/>
    <m/>
    <m/>
    <s v="8IE008001001006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Basic Salary"/>
    <x v="127"/>
    <x v="4"/>
    <x v="1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7"/>
    <m/>
    <s v="GTEDA_7"/>
    <s v="8IE008001001006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x v="4"/>
    <x v="1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22"/>
    <n v="5185"/>
    <n v="102133"/>
    <m/>
    <s v="057/053/1022"/>
    <s v="322IE005002002005000000000000000000000000FD001001001002000000000000000000000000"/>
    <s v="_057_10002_LIM333_Employee Related Cost Municipal Staff"/>
    <s v="_057_10002_LIM333_Employee Related Cost Municipal Staff"/>
    <m/>
    <m/>
    <s v="Expenditure"/>
    <n v="0"/>
    <n v="656720.30159999989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4194"/>
    <n v="54188"/>
    <n v="54188"/>
    <n v="54188"/>
    <n v="54188"/>
    <n v="54188"/>
    <n v="54188"/>
    <n v="54188"/>
    <n v="54188"/>
    <n v="54188"/>
    <n v="54188"/>
    <n v="54188"/>
    <n v="624052"/>
    <n v="437607.76"/>
    <n v="656720.30159999989"/>
    <n v="685616"/>
    <n v="716469"/>
    <s v="GreaterTzaneen20182019_2014"/>
    <s v="D"/>
    <n v="322"/>
    <m/>
    <m/>
  </r>
  <r>
    <n v="322"/>
    <n v="5185"/>
    <n v="102134"/>
    <m/>
    <s v="057/051/1001"/>
    <s v="322IE005002001001000000000000000000000000FD001001001002000000000000000000000000"/>
    <s v="_057_10002_LIM333_Employee Related Cost Municipal Staff"/>
    <s v="_057_10002_LIM333_Employee Related Cost Municipal Staff"/>
    <m/>
    <m/>
    <s v="Expenditure"/>
    <n v="0"/>
    <n v="3531850.2450000001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91305"/>
    <n v="291298"/>
    <n v="291298"/>
    <n v="291298"/>
    <n v="291298"/>
    <n v="291298"/>
    <n v="291298"/>
    <n v="291298"/>
    <n v="291298"/>
    <n v="291298"/>
    <n v="291298"/>
    <n v="291298"/>
    <n v="3354686"/>
    <n v="2325612.2799999998"/>
    <n v="3531850.2450000001"/>
    <n v="3687252"/>
    <n v="3853178"/>
    <s v="GreaterTzaneen20182019_2014"/>
    <s v="D"/>
    <n v="322"/>
    <m/>
    <m/>
  </r>
  <r>
    <n v="390"/>
    <n v="5253"/>
    <n v="102316"/>
    <m/>
    <s v="057/058/1052"/>
    <s v="Still have to update"/>
    <s v="_057_10002_LIM333_Speaker"/>
    <s v="_057_10002_LIM333_Speaker"/>
    <m/>
    <m/>
    <s v="Expenditure"/>
    <n v="0"/>
    <n v="56044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Basic Salary"/>
    <x v="127"/>
    <x v="4"/>
    <x v="1"/>
    <s v="89829667-fa4d-4070-8d92-cdad17fd9863"/>
    <s v="IE008001001006000000000000000000000000"/>
    <m/>
    <s v="Fund:Operational:Revenue:General Revenue:Equitable Share"/>
    <s v="b24ed953-03ae-4467-ba3b-3fc158896032"/>
    <s v="FD001001001002000000000000000000000000"/>
    <m/>
    <n v="48488"/>
    <n v="48478"/>
    <n v="48478"/>
    <n v="48478"/>
    <n v="48478"/>
    <n v="48478"/>
    <n v="48478"/>
    <n v="48478"/>
    <n v="48478"/>
    <n v="48478"/>
    <n v="48478"/>
    <n v="48478"/>
    <n v="558297"/>
    <n v="446923.9"/>
    <n v="560443"/>
    <n v="585102"/>
    <n v="611432"/>
    <s v="GreaterTzaneen20182019_2014"/>
    <s v="D"/>
    <n v="390"/>
    <m/>
    <m/>
  </r>
  <r>
    <n v="390"/>
    <n v="5253"/>
    <n v="102317"/>
    <m/>
    <s v="057/058/1052"/>
    <s v="390IE008001001007000000000000000000000000FD001001001002000000000000000000000000"/>
    <s v="_057_10002_LIM333_Speaker"/>
    <s v="_057_10002_LIM333_Speaker"/>
    <m/>
    <m/>
    <s v="Expenditure"/>
    <n v="0"/>
    <n v="4263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Cell phone Allowance"/>
    <x v="128"/>
    <x v="4"/>
    <x v="1"/>
    <s v="8314fefa-b3a1-4199-a8ac-b66a9056a198"/>
    <s v="IE008001001007000000000000000000000000"/>
    <m/>
    <s v="Fund:Operational:Revenue:General Revenue:Equitable Share"/>
    <s v="b24ed953-03ae-4467-ba3b-3fc158896032"/>
    <s v="FD001001001002000000000000000000000000"/>
    <m/>
    <n v="3689"/>
    <n v="3688"/>
    <n v="3688"/>
    <n v="3688"/>
    <n v="3688"/>
    <n v="3688"/>
    <n v="3688"/>
    <n v="3688"/>
    <n v="3688"/>
    <n v="3688"/>
    <n v="3688"/>
    <n v="3688"/>
    <n v="42473"/>
    <n v="35854.54"/>
    <n v="42636"/>
    <n v="44512"/>
    <n v="46515"/>
    <s v="GreaterTzaneen20182019_2014"/>
    <s v="D"/>
    <n v="390"/>
    <m/>
    <m/>
  </r>
  <r>
    <n v="325"/>
    <n v="5188"/>
    <n v="102137"/>
    <m/>
    <s v="058/051/1010"/>
    <s v="325IE005002001005009013000000000000000000FD001001001002000000000000000000000000"/>
    <s v="_058_10002_LIM333_Employee Related Cost Municipal Staff"/>
    <s v="_058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8683.040000000001"/>
    <n v="0"/>
    <n v="0"/>
    <n v="0"/>
    <s v="GreaterTzaneen20182019_2014"/>
    <s v="D"/>
    <n v="325"/>
    <m/>
    <m/>
  </r>
  <r>
    <n v="325"/>
    <n v="5188"/>
    <n v="102138"/>
    <m/>
    <s v="058/053/1024"/>
    <s v="325IE005002002003000000000000000000000000FD001001001002000000000000000000000000"/>
    <s v="_058_10002_LIM333_Employee Related Cost Municipal Staff"/>
    <s v="_058_10002_LIM333_Employee Related Cost Municipal Staff"/>
    <m/>
    <m/>
    <s v="Expenditure"/>
    <n v="0"/>
    <n v="22706.6795999999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866"/>
    <n v="1862"/>
    <n v="1862"/>
    <n v="1862"/>
    <n v="1862"/>
    <n v="1862"/>
    <n v="1862"/>
    <n v="1862"/>
    <n v="1862"/>
    <n v="1862"/>
    <n v="1862"/>
    <n v="1862"/>
    <n v="21447"/>
    <n v="9405.14"/>
    <n v="22706.679599999996"/>
    <n v="23706"/>
    <n v="24773"/>
    <s v="GreaterTzaneen20182019_2014"/>
    <s v="D"/>
    <n v="325"/>
    <m/>
    <m/>
  </r>
  <r>
    <n v="325"/>
    <n v="5188"/>
    <n v="102139"/>
    <m/>
    <s v="058/053/1023"/>
    <s v="325IE005002002006000000000000000000000000FD001001001002000000000000000000000000"/>
    <s v="_058_10002_LIM333_Employee Related Cost Municipal Staff"/>
    <s v="_058_10002_LIM333_Employee Related Cost Municipal Staff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605.12"/>
    <n v="4442.1695999999993"/>
    <n v="4638"/>
    <n v="4847"/>
    <s v="GreaterTzaneen20182019_2014"/>
    <s v="D"/>
    <n v="325"/>
    <m/>
    <m/>
  </r>
  <r>
    <n v="325"/>
    <n v="5188"/>
    <n v="102140"/>
    <m/>
    <s v="058/053/1028"/>
    <s v="325IE010047000000000000000000000000000000FD001001001002000000000000000000000000"/>
    <s v="_058_10002_LIM333_Employee Related Cost Municipal Staff"/>
    <s v="_058_10002_LIM333_Employee Related Cost Municipal Staff"/>
    <m/>
    <m/>
    <s v="Expenditure"/>
    <n v="0"/>
    <n v="13530.03299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700"/>
    <n v="1694"/>
    <n v="1694"/>
    <n v="1694"/>
    <n v="1694"/>
    <n v="1694"/>
    <n v="1694"/>
    <n v="1694"/>
    <n v="1694"/>
    <n v="1694"/>
    <n v="1694"/>
    <n v="1694"/>
    <n v="19514"/>
    <n v="16672.259999999998"/>
    <n v="13530.032999999999"/>
    <n v="14125"/>
    <n v="14761"/>
    <s v="GreaterTzaneen20182019_2014"/>
    <s v="D"/>
    <n v="325"/>
    <m/>
    <m/>
  </r>
  <r>
    <n v="325"/>
    <n v="5188"/>
    <n v="102141"/>
    <m/>
    <s v="058/051/1001"/>
    <s v="325IE005002001001000000000000000000000000FD001001001002000000000000000000000000"/>
    <s v="_058_10002_LIM333_Employee Related Cost Municipal Staff"/>
    <s v="_058_10002_LIM333_Employee Related Cost Municipal Staff"/>
    <m/>
    <m/>
    <s v="Expenditure"/>
    <n v="0"/>
    <n v="1135332.098999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93119"/>
    <n v="93115"/>
    <n v="93115"/>
    <n v="93115"/>
    <n v="93115"/>
    <n v="93115"/>
    <n v="93115"/>
    <n v="93115"/>
    <n v="93115"/>
    <n v="93115"/>
    <n v="93115"/>
    <n v="93115"/>
    <n v="1072345"/>
    <n v="1574073.76"/>
    <n v="1135332.0989999999"/>
    <n v="1185287"/>
    <n v="1238625"/>
    <s v="GreaterTzaneen20182019_2014"/>
    <s v="D"/>
    <n v="325"/>
    <m/>
    <m/>
  </r>
  <r>
    <n v="325"/>
    <n v="5188"/>
    <n v="102142"/>
    <m/>
    <s v="058/053/1029"/>
    <s v="325IE005002002002000000000000000000000000FD001001001002000000000000000000000000"/>
    <s v="_058_10002_LIM333_Employee Related Cost Municipal Staff"/>
    <s v="_058_10002_LIM333_Employee Related Cost Municipal Staff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258.32400000000001"/>
    <n v="270"/>
    <n v="282"/>
    <s v="GreaterTzaneen20182019_2014"/>
    <s v="D"/>
    <n v="325"/>
    <m/>
    <m/>
  </r>
  <r>
    <n v="325"/>
    <n v="5188"/>
    <n v="102143"/>
    <m/>
    <s v="058/053/1022"/>
    <s v="325IE005002002005000000000000000000000000FD001001001002000000000000000000000000"/>
    <s v="_058_10002_LIM333_Employee Related Cost Municipal Staff"/>
    <s v="_058_10002_LIM333_Employee Related Cost Municipal Staff"/>
    <m/>
    <m/>
    <s v="Expenditure"/>
    <n v="0"/>
    <n v="221540.417999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8204"/>
    <n v="18196"/>
    <n v="18196"/>
    <n v="18196"/>
    <n v="18196"/>
    <n v="18196"/>
    <n v="18196"/>
    <n v="18196"/>
    <n v="18196"/>
    <n v="18196"/>
    <n v="18196"/>
    <n v="18196"/>
    <n v="209558"/>
    <n v="104985.24"/>
    <n v="221540.41799999998"/>
    <n v="231288"/>
    <n v="241696"/>
    <s v="GreaterTzaneen20182019_2014"/>
    <s v="D"/>
    <n v="325"/>
    <m/>
    <m/>
  </r>
  <r>
    <n v="325"/>
    <n v="5188"/>
    <n v="102144"/>
    <m/>
    <s v="058/051/1004"/>
    <s v="325IE005002001003000000000000000000000000FD001001001002000000000000000000000000"/>
    <s v="_058_10002_LIM333_Employee Related Cost Municipal Staff"/>
    <s v="_058_10002_LIM333_Employee Related Cost Municipal Staff"/>
    <m/>
    <m/>
    <s v="Expenditure"/>
    <n v="0"/>
    <n v="94611.00824999998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767"/>
    <n v="7759"/>
    <n v="7759"/>
    <n v="7759"/>
    <n v="7759"/>
    <n v="7759"/>
    <n v="7759"/>
    <n v="7759"/>
    <n v="7759"/>
    <n v="7759"/>
    <n v="7759"/>
    <n v="7759"/>
    <n v="89362"/>
    <n v="181073.7"/>
    <n v="94611.008249999984"/>
    <n v="98774"/>
    <n v="103219"/>
    <s v="GreaterTzaneen20182019_2014"/>
    <s v="D"/>
    <n v="325"/>
    <m/>
    <m/>
  </r>
  <r>
    <n v="325"/>
    <n v="5188"/>
    <n v="102145"/>
    <m/>
    <s v="058/051/1013"/>
    <s v="325IE005002001005001000000000000000000000FD001001001002000000000000000000000000"/>
    <s v="_058_10002_LIM333_Employee Related Cost Municipal Staff"/>
    <s v="_058_10002_LIM333_Employee Related Cost Municipal Staff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325"/>
    <m/>
    <m/>
  </r>
  <r>
    <n v="325"/>
    <n v="5188"/>
    <n v="102146"/>
    <m/>
    <s v="058/051/1012"/>
    <s v="325IE005002001005005005000000000000000000FD001001001002000000000000000000000000"/>
    <s v="_058_10002_LIM333_Employee Related Cost Municipal Staff"/>
    <s v="_058_10002_LIM333_Employee Related Cost Municipal Staff"/>
    <m/>
    <m/>
    <s v="Expenditure"/>
    <n v="0"/>
    <n v="57483.36000000000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977"/>
    <n v="4972"/>
    <n v="4972"/>
    <n v="4972"/>
    <n v="4972"/>
    <n v="4972"/>
    <n v="4972"/>
    <n v="4972"/>
    <n v="4972"/>
    <n v="4972"/>
    <n v="4972"/>
    <n v="4972"/>
    <n v="57263"/>
    <n v="32088"/>
    <n v="57483.360000000001"/>
    <n v="60013"/>
    <n v="62714"/>
    <s v="GreaterTzaneen20182019_2014"/>
    <s v="D"/>
    <n v="325"/>
    <m/>
    <m/>
  </r>
  <r>
    <n v="325"/>
    <n v="5188"/>
    <n v="102147"/>
    <m/>
    <s v="058/053/1027"/>
    <s v="325IE010062000000000000000000000000000000FD001001001002000000000000000000000000"/>
    <s v="_058_10002_LIM333_Employee Related Cost Municipal Staff"/>
    <s v="_058_10002_LIM333_Employee Related Cost Municipal Staff"/>
    <m/>
    <m/>
    <s v="Expenditure"/>
    <n v="0"/>
    <n v="12741.137743949999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76"/>
    <n v="1169"/>
    <n v="1169"/>
    <n v="1169"/>
    <n v="1169"/>
    <n v="1169"/>
    <n v="1169"/>
    <n v="1169"/>
    <n v="1169"/>
    <n v="1169"/>
    <n v="1169"/>
    <n v="1169"/>
    <n v="13469"/>
    <n v="0"/>
    <n v="12741.137743949999"/>
    <n v="13302"/>
    <n v="13901"/>
    <s v="GreaterTzaneen20182019_2014"/>
    <s v="D"/>
    <n v="325"/>
    <m/>
    <m/>
  </r>
  <r>
    <n v="325"/>
    <n v="5188"/>
    <n v="102148"/>
    <m/>
    <s v="058/053/1021"/>
    <s v="325IE005002002004000000000000000000000000FD001001001002000000000000000000000000"/>
    <s v="_058_10002_LIM333_Employee Related Cost Municipal Staff"/>
    <s v="_058_10002_LIM333_Employee Related Cost Municipal Staff"/>
    <m/>
    <m/>
    <s v="Expenditure"/>
    <n v="0"/>
    <n v="83248.796399999992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68"/>
    <n v="7068"/>
    <n v="7068"/>
    <n v="7068"/>
    <n v="7068"/>
    <n v="7068"/>
    <n v="7068"/>
    <n v="7068"/>
    <n v="7068"/>
    <n v="7068"/>
    <n v="7068"/>
    <n v="7068"/>
    <n v="81397"/>
    <n v="66823.679999999993"/>
    <n v="83248.796399999992"/>
    <n v="86912"/>
    <n v="90823"/>
    <s v="GreaterTzaneen20182019_2014"/>
    <s v="D"/>
    <n v="325"/>
    <m/>
    <m/>
  </r>
  <r>
    <n v="326"/>
    <n v="5189"/>
    <n v="102149"/>
    <m/>
    <s v="004/078/1364"/>
    <s v="326IE010057001002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54665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755"/>
    <n v="4746"/>
    <n v="4746"/>
    <n v="4746"/>
    <n v="4746"/>
    <n v="4746"/>
    <n v="4746"/>
    <n v="4746"/>
    <n v="4746"/>
    <n v="4746"/>
    <n v="4746"/>
    <n v="4746"/>
    <n v="54665"/>
    <n v="0"/>
    <n v="54665"/>
    <n v="57070"/>
    <n v="59638"/>
    <s v="GreaterTzaneen20182019_2014"/>
    <s v="D"/>
    <n v="326"/>
    <m/>
    <m/>
  </r>
  <r>
    <n v="326"/>
    <n v="5189"/>
    <n v="102150"/>
    <m/>
    <s v="004/078/1321"/>
    <s v="326IE010023003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111.56"/>
    <n v="2000"/>
    <n v="2000"/>
    <n v="2000"/>
    <s v="GreaterTzaneen20182019_2014"/>
    <s v="D"/>
    <n v="326"/>
    <m/>
    <m/>
  </r>
  <r>
    <n v="326"/>
    <n v="5189"/>
    <n v="102151"/>
    <m/>
    <s v="004/078/1350"/>
    <s v="326IE010058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6"/>
    <m/>
    <m/>
  </r>
  <r>
    <n v="326"/>
    <n v="5189"/>
    <n v="102152"/>
    <m/>
    <s v="004/078/1348"/>
    <s v="326IE007001001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3"/>
    <m/>
    <s v="004/078/1341"/>
    <s v="326IE010042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47776.4219844999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313"/>
    <n v="4308"/>
    <n v="4308"/>
    <n v="4308"/>
    <n v="4308"/>
    <n v="4308"/>
    <n v="4308"/>
    <n v="4308"/>
    <n v="4308"/>
    <n v="4308"/>
    <n v="4308"/>
    <n v="4308"/>
    <n v="49617"/>
    <n v="69962.44"/>
    <n v="47776.42198449999"/>
    <n v="49879"/>
    <n v="52124"/>
    <s v="GreaterTzaneen20182019_2014"/>
    <s v="D"/>
    <n v="326"/>
    <m/>
    <m/>
  </r>
  <r>
    <n v="326"/>
    <n v="5189"/>
    <n v="102154"/>
    <m/>
    <s v="004/078/1366"/>
    <s v="326IE010015008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256"/>
    <n v="3254"/>
    <n v="3254"/>
    <n v="3254"/>
    <n v="3254"/>
    <n v="3254"/>
    <n v="3254"/>
    <n v="3254"/>
    <n v="3254"/>
    <n v="3254"/>
    <n v="3254"/>
    <n v="3254"/>
    <n v="37476"/>
    <n v="39000"/>
    <n v="1000"/>
    <n v="1044"/>
    <n v="1091"/>
    <s v="GreaterTzaneen20182019_2014"/>
    <s v="D"/>
    <n v="326"/>
    <m/>
    <m/>
  </r>
  <r>
    <n v="326"/>
    <n v="5189"/>
    <n v="102155"/>
    <m/>
    <s v="004/078/1310"/>
    <s v="326IE010035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696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56268"/>
    <n v="56268"/>
    <n v="56268"/>
    <n v="56268"/>
    <n v="56268"/>
    <n v="56268"/>
    <n v="56268"/>
    <n v="56268"/>
    <n v="56268"/>
    <n v="56268"/>
    <n v="56268"/>
    <n v="56268"/>
    <n v="648000"/>
    <n v="587279"/>
    <n v="696000"/>
    <n v="726624"/>
    <n v="759322"/>
    <s v="GreaterTzaneen20182019_2014"/>
    <s v="D"/>
    <n v="326"/>
    <m/>
    <m/>
  </r>
  <r>
    <n v="326"/>
    <n v="5189"/>
    <n v="102156"/>
    <m/>
    <s v="004/078/1348"/>
    <s v="326IE007003000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4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6"/>
    <m/>
    <m/>
  </r>
  <r>
    <n v="326"/>
    <n v="5189"/>
    <n v="102157"/>
    <m/>
    <s v="004/078/1347"/>
    <s v="326IE010015003000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74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66"/>
    <n v="65"/>
    <n v="65"/>
    <n v="65"/>
    <n v="65"/>
    <n v="65"/>
    <n v="65"/>
    <n v="65"/>
    <n v="65"/>
    <n v="65"/>
    <n v="65"/>
    <n v="65"/>
    <n v="749"/>
    <n v="0"/>
    <n v="749"/>
    <n v="782"/>
    <n v="817"/>
    <s v="GreaterTzaneen20182019_2014"/>
    <s v="D"/>
    <n v="326"/>
    <m/>
    <m/>
  </r>
  <r>
    <n v="326"/>
    <n v="5189"/>
    <n v="102158"/>
    <m/>
    <s v="004/078/1308"/>
    <s v="326IE010037002001000000000000000000000000FD001001001002000000000000000000000000"/>
    <s v="_004_30000_LIM333_Municipal Running Costs_GENERAL EXPENSES _ OTHER_2018"/>
    <s v="_004_30000_LIM333_Municipal Running Costs_GENERAL EXPENSES _ OTHER_2018"/>
    <m/>
    <m/>
    <s v="Expenditure"/>
    <n v="0"/>
    <n v="61000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5306"/>
    <n v="5296"/>
    <n v="5296"/>
    <n v="5296"/>
    <n v="5296"/>
    <n v="5296"/>
    <n v="5296"/>
    <n v="5296"/>
    <n v="5296"/>
    <n v="5296"/>
    <n v="5296"/>
    <n v="5296"/>
    <n v="61000"/>
    <n v="0"/>
    <n v="61000"/>
    <n v="63684"/>
    <n v="66550"/>
    <s v="GreaterTzaneen20182019_2014"/>
    <s v="D"/>
    <n v="326"/>
    <m/>
    <m/>
  </r>
  <r>
    <n v="327"/>
    <n v="5190"/>
    <n v="102159"/>
    <m/>
    <s v="144/078/1341"/>
    <s v="327IE010042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72751.6127644999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5945"/>
    <n v="15938"/>
    <n v="15938"/>
    <n v="15938"/>
    <n v="15938"/>
    <n v="15938"/>
    <n v="15938"/>
    <n v="15938"/>
    <n v="15938"/>
    <n v="15938"/>
    <n v="15938"/>
    <n v="15938"/>
    <n v="183553"/>
    <n v="258818.88"/>
    <n v="172751.61276449999"/>
    <n v="180353"/>
    <n v="188469"/>
    <s v="GreaterTzaneen20182019_2014"/>
    <s v="D"/>
    <n v="327"/>
    <m/>
    <m/>
  </r>
  <r>
    <n v="327"/>
    <n v="5190"/>
    <n v="102160"/>
    <m/>
    <s v="144/078/1364"/>
    <s v="327IE010057001002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31268.1"/>
    <n v="15000"/>
    <n v="15660"/>
    <n v="16365"/>
    <s v="GreaterTzaneen20182019_2014"/>
    <s v="D"/>
    <n v="327"/>
    <m/>
    <m/>
  </r>
  <r>
    <n v="327"/>
    <n v="5190"/>
    <n v="102161"/>
    <m/>
    <s v="144/078/1357 &amp; 144/078/1358"/>
    <s v="327IE010068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35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27"/>
    <m/>
    <m/>
  </r>
  <r>
    <n v="327"/>
    <n v="5190"/>
    <n v="102162"/>
    <m/>
    <s v="144/078/1336"/>
    <s v="327IE010033001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31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283"/>
    <n v="277"/>
    <n v="277"/>
    <n v="277"/>
    <n v="277"/>
    <n v="277"/>
    <n v="277"/>
    <n v="277"/>
    <n v="277"/>
    <n v="277"/>
    <n v="277"/>
    <n v="277"/>
    <n v="3195"/>
    <n v="0"/>
    <n v="3195"/>
    <n v="3336"/>
    <n v="3486"/>
    <s v="GreaterTzaneen20182019_2014"/>
    <s v="D"/>
    <n v="327"/>
    <m/>
    <m/>
  </r>
  <r>
    <n v="327"/>
    <n v="5190"/>
    <n v="102163"/>
    <m/>
    <s v="144/078/1321"/>
    <s v="327IE010023003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20182019_2014"/>
    <s v="D"/>
    <n v="327"/>
    <m/>
    <m/>
  </r>
  <r>
    <n v="327"/>
    <n v="5190"/>
    <n v="102164"/>
    <m/>
    <s v="144/078/1366"/>
    <s v="327IE010015008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6843"/>
    <n v="6833"/>
    <n v="6833"/>
    <n v="6833"/>
    <n v="6833"/>
    <n v="6833"/>
    <n v="6833"/>
    <n v="6833"/>
    <n v="6833"/>
    <n v="6833"/>
    <n v="6833"/>
    <n v="6833"/>
    <n v="78700"/>
    <n v="87598"/>
    <n v="2000"/>
    <n v="2088"/>
    <n v="2182"/>
    <s v="GreaterTzaneen20182019_2014"/>
    <s v="D"/>
    <n v="327"/>
    <m/>
    <m/>
  </r>
  <r>
    <n v="327"/>
    <n v="5190"/>
    <n v="102165"/>
    <m/>
    <s v="144/078/1308 &amp; 144/078/1354"/>
    <s v="327IE010037002001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27"/>
    <m/>
    <m/>
  </r>
  <r>
    <n v="327"/>
    <n v="5190"/>
    <n v="102166"/>
    <m/>
    <s v="144/078/1347"/>
    <s v="327IE010015003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145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30"/>
    <n v="126"/>
    <n v="126"/>
    <n v="126"/>
    <n v="126"/>
    <n v="126"/>
    <n v="126"/>
    <n v="126"/>
    <n v="126"/>
    <n v="126"/>
    <n v="126"/>
    <n v="126"/>
    <n v="1454"/>
    <n v="2525.52"/>
    <n v="1454"/>
    <n v="1518"/>
    <n v="1586"/>
    <s v="GreaterTzaneen20182019_2014"/>
    <s v="D"/>
    <n v="327"/>
    <m/>
    <m/>
  </r>
  <r>
    <n v="327"/>
    <n v="5190"/>
    <n v="102167"/>
    <m/>
    <s v="144/078/1327"/>
    <s v="327IE010029007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3612"/>
    <n v="3610"/>
    <n v="3610"/>
    <n v="3610"/>
    <n v="3610"/>
    <n v="3610"/>
    <n v="3610"/>
    <n v="3610"/>
    <n v="3610"/>
    <n v="3610"/>
    <n v="3610"/>
    <n v="3610"/>
    <n v="41575"/>
    <n v="0"/>
    <n v="0"/>
    <n v="0"/>
    <n v="0"/>
    <s v="GreaterTzaneen20182019_2014"/>
    <s v="D"/>
    <n v="327"/>
    <m/>
    <m/>
  </r>
  <r>
    <n v="327"/>
    <n v="5190"/>
    <n v="102168"/>
    <m/>
    <s v="144/078/1322"/>
    <s v="Item Changed"/>
    <s v="_144_30000_LIM333_Municipal Running Costs_GENERAL EXPENSES _ OTHER_2018"/>
    <s v="_144_30000_LIM333_Municipal Running Costs_GENERAL EXPENSES _ OTHER_2018"/>
    <m/>
    <m/>
    <s v="Expenditure"/>
    <n v="0"/>
    <n v="1108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968"/>
    <n v="962"/>
    <n v="962"/>
    <n v="962"/>
    <n v="962"/>
    <n v="962"/>
    <n v="962"/>
    <n v="962"/>
    <n v="962"/>
    <n v="962"/>
    <n v="962"/>
    <n v="962"/>
    <n v="11084"/>
    <n v="0"/>
    <n v="11084"/>
    <n v="11572"/>
    <n v="12093"/>
    <s v="GreaterTzaneen20182019_2014"/>
    <s v="D"/>
    <n v="327"/>
    <m/>
    <m/>
  </r>
  <r>
    <n v="327"/>
    <n v="5190"/>
    <n v="102169"/>
    <m/>
    <s v="144/078/1315"/>
    <s v="327IE010018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25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x v="1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327"/>
    <m/>
    <m/>
  </r>
  <r>
    <n v="327"/>
    <n v="5190"/>
    <n v="102170"/>
    <m/>
    <s v="144/078/1350"/>
    <s v="327IE010058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20000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200000"/>
    <n v="208800"/>
    <n v="218196"/>
    <s v="GreaterTzaneen20182019_2014"/>
    <s v="D"/>
    <n v="327"/>
    <m/>
    <m/>
  </r>
  <r>
    <n v="327"/>
    <n v="5190"/>
    <n v="102171"/>
    <m/>
    <s v="144/078/1348"/>
    <s v="327IE007003000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5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523.02"/>
    <n v="0"/>
    <n v="0"/>
    <n v="0"/>
    <s v="GreaterTzaneen20182019_2014"/>
    <s v="D"/>
    <n v="327"/>
    <m/>
    <m/>
  </r>
  <r>
    <n v="327"/>
    <n v="5190"/>
    <n v="102172"/>
    <m/>
    <s v="144/078/1348"/>
    <s v="327IE007001001000000000000000000000000000FD001001001002000000000000000000000000"/>
    <s v="_144_30000_LIM333_Municipal Running Costs_GENERAL EXPENSES _ OTHER_2018"/>
    <s v="_14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7"/>
    <m/>
    <m/>
  </r>
  <r>
    <n v="328"/>
    <n v="5191"/>
    <n v="102173"/>
    <m/>
    <s v="103/078/1311"/>
    <s v="328IE007003000000000000000000000000000000FD001001001002000000000000000000000000"/>
    <s v="103_LIM333_CONSUMABLE DOMESTIC ITEMS"/>
    <s v="103_LIM333_CONSUMABLE DOMESTIC ITEMS"/>
    <m/>
    <m/>
    <s v="Expenditure"/>
    <n v="0"/>
    <n v="103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6"/>
    <n v="895"/>
    <n v="895"/>
    <n v="895"/>
    <n v="895"/>
    <n v="895"/>
    <n v="895"/>
    <n v="895"/>
    <n v="895"/>
    <n v="895"/>
    <n v="895"/>
    <n v="895"/>
    <n v="10317"/>
    <n v="0"/>
    <n v="10317"/>
    <n v="10771"/>
    <n v="11256"/>
    <s v="GreaterTzaneen20182019_2014"/>
    <s v="D"/>
    <n v="328"/>
    <m/>
    <m/>
  </r>
  <r>
    <n v="328"/>
    <n v="5191"/>
    <n v="102174"/>
    <m/>
    <s v="103/078/1311"/>
    <s v="328IE007005000000000000000000000000000000FD001001001002000000000000000000000000"/>
    <s v="103_LIM333_CONSUMABLE DOMESTIC ITEMS"/>
    <s v="10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28"/>
    <m/>
    <m/>
  </r>
  <r>
    <n v="329"/>
    <n v="5192"/>
    <n v="102175"/>
    <m/>
    <s v="123/064/1091"/>
    <s v="329IE004002003000000000000000000000000000FD003000000000000000000000000000000000"/>
    <s v="_123_30000_LIM333_Municipal Running Costs_DEPRECIATION_2018"/>
    <s v="_123_30000_LIM333_Municipal Running Costs_DEPRECIATION_2018"/>
    <m/>
    <m/>
    <s v="Expenditure"/>
    <n v="0"/>
    <n v="4076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3399"/>
    <n v="3397"/>
    <n v="3397"/>
    <n v="3397"/>
    <n v="3397"/>
    <n v="3397"/>
    <n v="3397"/>
    <n v="3397"/>
    <n v="3397"/>
    <n v="3397"/>
    <n v="3397"/>
    <n v="3397"/>
    <n v="40766"/>
    <n v="0"/>
    <n v="40766"/>
    <n v="42560"/>
    <n v="44475"/>
    <s v="GreaterTzaneen20182019_2014"/>
    <s v="D"/>
    <n v="329"/>
    <m/>
    <m/>
  </r>
  <r>
    <n v="330"/>
    <n v="5193"/>
    <n v="102176"/>
    <m/>
    <s v="133/078/1344"/>
    <s v="330IE007003000000000000000000000000000000FD001001001002000000000000000000000000"/>
    <s v="_133_LIM333_NON-CAPITAL TOOLS &amp; EQUIPMENT"/>
    <s v="_133_LIM333_NON-CAPITAL TOOLS &amp; EQUIPMENT"/>
    <m/>
    <m/>
    <s v="Expenditure"/>
    <n v="0"/>
    <n v="21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"/>
    <n v="18"/>
    <n v="18"/>
    <n v="18"/>
    <n v="18"/>
    <n v="18"/>
    <n v="18"/>
    <n v="18"/>
    <n v="18"/>
    <n v="18"/>
    <n v="18"/>
    <n v="18"/>
    <n v="214"/>
    <n v="0"/>
    <n v="214"/>
    <n v="223"/>
    <n v="233"/>
    <s v="GreaterTzaneen20182019_2014"/>
    <s v="D"/>
    <n v="330"/>
    <m/>
    <m/>
  </r>
  <r>
    <n v="337"/>
    <n v="5200"/>
    <n v="102179"/>
    <m/>
    <s v="140/066/1111"/>
    <s v="337IE007003000000000000000000000000000000FD001001001002000000000000000000000000"/>
    <s v="_140_LIM333_MACHINERY &amp; EQUIPMENT"/>
    <s v="_140_LIM333_MACHINERY &amp; EQUIPMENT"/>
    <m/>
    <m/>
    <s v="Expenditure"/>
    <n v="0"/>
    <n v="3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0"/>
    <n v="3500"/>
    <n v="3654"/>
    <n v="3818"/>
    <s v="GreaterTzaneen20182019_2014"/>
    <s v="D"/>
    <n v="337"/>
    <m/>
    <m/>
  </r>
  <r>
    <n v="338"/>
    <n v="5201"/>
    <n v="102180"/>
    <m/>
    <s v="153/078/1316"/>
    <s v="338IE010035000000000000000000000000000000FD001001001002000000000000000000000000"/>
    <s v="_153_LIM333_DISASTER RELIEF"/>
    <s v="_153_LIM333_DISASTER RELIEF"/>
    <m/>
    <m/>
    <s v="Expenditure"/>
    <n v="0"/>
    <n v="402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4907"/>
    <n v="34907"/>
    <n v="34907"/>
    <n v="34907"/>
    <n v="34907"/>
    <n v="34907"/>
    <n v="34907"/>
    <n v="34907"/>
    <n v="34907"/>
    <n v="34907"/>
    <n v="34907"/>
    <n v="34907"/>
    <n v="402000"/>
    <n v="444455.67999999999"/>
    <n v="402000"/>
    <n v="419688"/>
    <n v="438574"/>
    <s v="GreaterTzaneen20182019_2014"/>
    <s v="D"/>
    <n v="338"/>
    <m/>
    <m/>
  </r>
  <r>
    <n v="338"/>
    <n v="5201"/>
    <n v="102181"/>
    <m/>
    <m/>
    <s v="338IE007003000000000000000000000000000000FD001001001002000000000000000000000000"/>
    <s v="_153_LIM333_DISASTER RELIEF"/>
    <s v="_153_LIM333_DISASTER RELIEF"/>
    <m/>
    <m/>
    <s v="Expenditure"/>
    <n v="0"/>
    <n v="418000"/>
    <s v="PO003014003000000000000000000000000000"/>
    <s v="Operational:Typical Work Streams:Emergency and Disaster Management:Disaster Relief"/>
    <s v="2439be63-3bf3-4368-a097-3da413371f44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3275"/>
    <n v="23271"/>
    <n v="23271"/>
    <n v="23271"/>
    <n v="23271"/>
    <n v="23271"/>
    <n v="23271"/>
    <n v="23271"/>
    <n v="23271"/>
    <n v="23271"/>
    <n v="23271"/>
    <n v="23271"/>
    <n v="268000"/>
    <n v="466641.91999999998"/>
    <n v="418000"/>
    <n v="436392"/>
    <n v="456030"/>
    <s v="GreaterTzaneen20182019_2014"/>
    <s v="D"/>
    <n v="338"/>
    <m/>
    <m/>
  </r>
  <r>
    <n v="339"/>
    <n v="5202"/>
    <n v="102182"/>
    <m/>
    <n v="705"/>
    <s v="339IA002015001018001002000000000000000000FD002003001001002005001000000000000000"/>
    <s v="EED-145_Upgrading of Blacknoll 33/11KV Substation"/>
    <s v="EED-145_Upgrading of Blacknoll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39"/>
    <m/>
    <m/>
  </r>
  <r>
    <n v="341"/>
    <n v="5204"/>
    <n v="102184"/>
    <m/>
    <s v="123/078/1334"/>
    <s v="341IE010035000000000000000000000000000000FD001001001002000000000000000000000000"/>
    <s v="_123_70000_LIM333_Operational  Typical Work Streams Community Development Library Programmes_GENERAL EXPENSES _ OTHER_2018"/>
    <s v="_123_70000_LIM333_Operational  Typical Work Streams Community Development Library Programmes_GENERAL EXPENSES _ OTHER_2018"/>
    <m/>
    <m/>
    <s v="Expenditure"/>
    <n v="0"/>
    <n v="13000"/>
    <s v="PO003007014000000000000000000000000000"/>
    <s v="Operational:Typical Work Streams:Community Development:Library Programmes"/>
    <s v="0cc6a658-34e6-410b-8f66-6d421a70d93d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ecial activiti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38"/>
    <n v="1128"/>
    <n v="1128"/>
    <n v="1128"/>
    <n v="1128"/>
    <n v="1128"/>
    <n v="1128"/>
    <n v="1128"/>
    <n v="1128"/>
    <n v="1128"/>
    <n v="1128"/>
    <n v="1128"/>
    <n v="13000"/>
    <n v="725.8"/>
    <n v="13000"/>
    <n v="13572"/>
    <n v="14183"/>
    <s v="GreaterTzaneen20182019_2014"/>
    <s v="D"/>
    <n v="341"/>
    <m/>
    <m/>
  </r>
  <r>
    <n v="343"/>
    <n v="5206"/>
    <n v="102186"/>
    <m/>
    <s v="105/068/1231"/>
    <s v="Item Changed"/>
    <s v="_105_30000_LIM333_Municipal Running Costs_INTEREST EXPENSE _ EXTERNAL BORROWINGS_2018"/>
    <s v="_105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3"/>
    <m/>
    <m/>
  </r>
  <r>
    <n v="344"/>
    <n v="5207"/>
    <n v="102187"/>
    <m/>
    <n v="692"/>
    <s v="344IA002015001018001002000000000000000000FD002003001001003001000000000000000000"/>
    <s v="EED_129_Rebuilding of Ledzee 11kv line from LZ44 to Vandergrey Farm (2.5km)"/>
    <s v="EED_129_Rebuilding of Ledzee 11kv line from LZ44 to Vandergrey Farm (2,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4"/>
    <m/>
    <m/>
  </r>
  <r>
    <n v="345"/>
    <n v="5208"/>
    <n v="102188"/>
    <m/>
    <s v="143/078/1321"/>
    <s v="345IE010023003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89"/>
    <m/>
    <s v="143/078/1351"/>
    <s v="345IE010033002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468884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407155"/>
    <n v="407147"/>
    <n v="407147"/>
    <n v="407147"/>
    <n v="407147"/>
    <n v="407147"/>
    <n v="407147"/>
    <n v="407147"/>
    <n v="407147"/>
    <n v="407147"/>
    <n v="407147"/>
    <n v="407147"/>
    <n v="4688840"/>
    <n v="0"/>
    <n v="4688840"/>
    <n v="4895149"/>
    <n v="5115431"/>
    <s v="GreaterTzaneen20182019_2014"/>
    <s v="D"/>
    <n v="345"/>
    <m/>
    <m/>
  </r>
  <r>
    <n v="345"/>
    <n v="5208"/>
    <n v="102190"/>
    <m/>
    <s v="143/078/1357"/>
    <s v="345IE010068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5"/>
    <n v="69"/>
    <n v="69"/>
    <n v="69"/>
    <n v="69"/>
    <n v="69"/>
    <n v="69"/>
    <n v="69"/>
    <n v="69"/>
    <n v="69"/>
    <n v="69"/>
    <n v="69"/>
    <n v="800"/>
    <n v="0"/>
    <n v="800"/>
    <n v="835"/>
    <n v="873"/>
    <s v="GreaterTzaneen20182019_2014"/>
    <s v="D"/>
    <n v="345"/>
    <m/>
    <m/>
  </r>
  <r>
    <n v="345"/>
    <n v="5208"/>
    <n v="102191"/>
    <m/>
    <s v="143/078/1327"/>
    <s v="345IE010029007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1141"/>
    <n v="11136"/>
    <n v="11136"/>
    <n v="11136"/>
    <n v="11136"/>
    <n v="11136"/>
    <n v="11136"/>
    <n v="11136"/>
    <n v="11136"/>
    <n v="11136"/>
    <n v="11136"/>
    <n v="11136"/>
    <n v="128250"/>
    <n v="0"/>
    <n v="0"/>
    <n v="0"/>
    <n v="0"/>
    <s v="GreaterTzaneen20182019_2014"/>
    <s v="D"/>
    <n v="345"/>
    <m/>
    <m/>
  </r>
  <r>
    <n v="345"/>
    <n v="5208"/>
    <n v="102192"/>
    <m/>
    <s v="143/078/1348"/>
    <s v="345IE007001001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3"/>
    <m/>
    <s v="143/078/1341"/>
    <s v="345IE010042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230200.376890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0510"/>
    <n v="20506"/>
    <n v="20506"/>
    <n v="20506"/>
    <n v="20506"/>
    <n v="20506"/>
    <n v="20506"/>
    <n v="20506"/>
    <n v="20506"/>
    <n v="20506"/>
    <n v="20506"/>
    <n v="20506"/>
    <n v="236157"/>
    <n v="332993.14"/>
    <n v="230200.37689000004"/>
    <n v="240329"/>
    <n v="251144"/>
    <s v="GreaterTzaneen20182019_2014"/>
    <s v="D"/>
    <n v="345"/>
    <m/>
    <m/>
  </r>
  <r>
    <n v="345"/>
    <n v="5208"/>
    <n v="102194"/>
    <m/>
    <s v="143/078/1308"/>
    <s v="345IE010037002001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2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"/>
    <n v="10"/>
    <n v="10"/>
    <n v="10"/>
    <n v="10"/>
    <n v="10"/>
    <n v="10"/>
    <n v="10"/>
    <n v="10"/>
    <n v="10"/>
    <n v="10"/>
    <n v="10"/>
    <n v="125"/>
    <n v="0"/>
    <n v="125"/>
    <n v="131"/>
    <n v="137"/>
    <s v="GreaterTzaneen20182019_2014"/>
    <s v="D"/>
    <n v="345"/>
    <m/>
    <m/>
  </r>
  <r>
    <n v="345"/>
    <n v="5208"/>
    <n v="102195"/>
    <m/>
    <s v="143/078/1364"/>
    <s v="345IE010057001002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9716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7127"/>
    <n v="17120"/>
    <n v="17120"/>
    <n v="17120"/>
    <n v="17120"/>
    <n v="17120"/>
    <n v="17120"/>
    <n v="17120"/>
    <n v="17120"/>
    <n v="17120"/>
    <n v="17120"/>
    <n v="17120"/>
    <n v="197166"/>
    <n v="36180.1"/>
    <n v="197166"/>
    <n v="205841"/>
    <n v="215104"/>
    <s v="GreaterTzaneen20182019_2014"/>
    <s v="D"/>
    <n v="345"/>
    <m/>
    <m/>
  </r>
  <r>
    <n v="345"/>
    <n v="5208"/>
    <n v="102196"/>
    <m/>
    <s v="143/078/1348"/>
    <s v="345IE007003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7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45"/>
    <m/>
    <m/>
  </r>
  <r>
    <n v="345"/>
    <n v="5208"/>
    <n v="102197"/>
    <m/>
    <s v="143/078/1347"/>
    <s v="345IE010015003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10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05"/>
    <n v="95"/>
    <n v="95"/>
    <n v="95"/>
    <n v="95"/>
    <n v="95"/>
    <n v="95"/>
    <n v="95"/>
    <n v="95"/>
    <n v="95"/>
    <n v="95"/>
    <n v="95"/>
    <n v="1103"/>
    <n v="2205.98"/>
    <n v="1103"/>
    <n v="1152"/>
    <n v="1204"/>
    <s v="GreaterTzaneen20182019_2014"/>
    <s v="D"/>
    <n v="345"/>
    <m/>
    <m/>
  </r>
  <r>
    <n v="345"/>
    <n v="5208"/>
    <n v="102198"/>
    <m/>
    <s v="143/078/1366"/>
    <s v="345IE010015008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345"/>
    <m/>
    <m/>
  </r>
  <r>
    <n v="345"/>
    <n v="5208"/>
    <n v="102199"/>
    <m/>
    <s v="143/078/1336"/>
    <s v="345IE010033001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68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96"/>
    <n v="590"/>
    <n v="590"/>
    <n v="590"/>
    <n v="590"/>
    <n v="590"/>
    <n v="590"/>
    <n v="590"/>
    <n v="590"/>
    <n v="590"/>
    <n v="590"/>
    <n v="590"/>
    <n v="6800"/>
    <n v="0"/>
    <n v="6800"/>
    <n v="7099"/>
    <n v="7418"/>
    <s v="GreaterTzaneen20182019_2014"/>
    <s v="D"/>
    <n v="345"/>
    <m/>
    <m/>
  </r>
  <r>
    <n v="345"/>
    <n v="5208"/>
    <n v="102200"/>
    <m/>
    <s v="143/078/1350"/>
    <s v="345IE010058000000000000000000000000000000FD001001001002000000000000000000000000"/>
    <s v="_143_30000_LIM333_Municipal Running Costs_GENERAL EXPENSES _ OTHER_2018"/>
    <s v="_143_30000_LIM333_Municipal Running Costs_GENERAL EXPENSES _ OTHER_2018"/>
    <m/>
    <m/>
    <s v="Expenditure"/>
    <n v="0"/>
    <n v="447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4"/>
    <n v="388"/>
    <n v="388"/>
    <n v="388"/>
    <n v="388"/>
    <n v="388"/>
    <n v="388"/>
    <n v="388"/>
    <n v="388"/>
    <n v="388"/>
    <n v="388"/>
    <n v="388"/>
    <n v="4474"/>
    <n v="0"/>
    <n v="4474"/>
    <n v="4671"/>
    <n v="4881"/>
    <s v="GreaterTzaneen20182019_2014"/>
    <s v="D"/>
    <n v="345"/>
    <m/>
    <m/>
  </r>
  <r>
    <n v="350"/>
    <n v="5213"/>
    <n v="102216"/>
    <m/>
    <n v="697"/>
    <s v="350IA002015001018001002000000000000000000FD002003001001003001000000000000000000"/>
    <s v="EED-137_Rebuilding of Haenertsburg 11kv lines (5km)"/>
    <s v="EED-137_Rebuilding of Haenertsburg 11kv lines (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0"/>
    <m/>
    <m/>
  </r>
  <r>
    <n v="351"/>
    <n v="5214"/>
    <n v="102217"/>
    <m/>
    <m/>
    <s v="351IE004002011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967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811"/>
    <n v="806"/>
    <n v="806"/>
    <n v="806"/>
    <n v="806"/>
    <n v="806"/>
    <n v="806"/>
    <n v="806"/>
    <n v="806"/>
    <n v="806"/>
    <n v="806"/>
    <n v="806"/>
    <n v="9677"/>
    <n v="0"/>
    <n v="9677"/>
    <n v="10103"/>
    <n v="10558"/>
    <s v="GreaterTzaneen20182019_2014"/>
    <s v="D"/>
    <n v="351"/>
    <m/>
    <m/>
  </r>
  <r>
    <n v="351"/>
    <n v="5214"/>
    <n v="102218"/>
    <m/>
    <m/>
    <s v="351IE004002012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160535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13388"/>
    <n v="13377"/>
    <n v="13377"/>
    <n v="13377"/>
    <n v="13377"/>
    <n v="13377"/>
    <n v="13377"/>
    <n v="13377"/>
    <n v="13377"/>
    <n v="13377"/>
    <n v="13377"/>
    <n v="13377"/>
    <n v="160535"/>
    <n v="0"/>
    <n v="160535"/>
    <n v="167599"/>
    <n v="175141"/>
    <s v="GreaterTzaneen20182019_2014"/>
    <s v="D"/>
    <n v="351"/>
    <m/>
    <m/>
  </r>
  <r>
    <n v="351"/>
    <n v="5214"/>
    <n v="102219"/>
    <m/>
    <s v="057/064/1091"/>
    <s v="351IE004002002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730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639"/>
    <n v="634"/>
    <n v="634"/>
    <n v="634"/>
    <n v="634"/>
    <n v="634"/>
    <n v="634"/>
    <n v="634"/>
    <n v="634"/>
    <n v="634"/>
    <n v="634"/>
    <n v="634"/>
    <n v="7306"/>
    <n v="0"/>
    <n v="7306"/>
    <n v="7627"/>
    <n v="7970"/>
    <s v="GreaterTzaneen20182019_2014"/>
    <s v="D"/>
    <n v="351"/>
    <m/>
    <m/>
  </r>
  <r>
    <n v="351"/>
    <n v="5214"/>
    <n v="102220"/>
    <m/>
    <m/>
    <s v="351IE004002003000000000000000000000000000FD003000000000000000000000000000000000"/>
    <s v="_057_30000_LIM333_Municipal Running Costs_DEPRECIATION_2018"/>
    <s v="_057_30000_LIM333_Municipal Running Costs_DEPRECIATION_2018"/>
    <m/>
    <m/>
    <s v="Expenditure"/>
    <n v="0"/>
    <n v="26166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186"/>
    <n v="2180"/>
    <n v="2180"/>
    <n v="2180"/>
    <n v="2180"/>
    <n v="2180"/>
    <n v="2180"/>
    <n v="2180"/>
    <n v="2180"/>
    <n v="2180"/>
    <n v="2180"/>
    <n v="2180"/>
    <n v="26166"/>
    <n v="0"/>
    <n v="26166"/>
    <n v="27317"/>
    <n v="28546"/>
    <s v="GreaterTzaneen20182019_2014"/>
    <s v="D"/>
    <n v="351"/>
    <m/>
    <m/>
  </r>
  <r>
    <n v="352"/>
    <n v="5215"/>
    <n v="102221"/>
    <m/>
    <s v="039/066/1101"/>
    <s v="352IE007003000000000000000000000000000000FD001001001002000000000000000000000000"/>
    <s v="_039_LIM333_FURNITURE &amp; OFFICE EQUIPMENT"/>
    <s v="_039_LIM333_FURNITURE &amp; OFFICE EQUIPMENT"/>
    <m/>
    <m/>
    <s v="Expenditure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352"/>
    <m/>
    <m/>
  </r>
  <r>
    <n v="354"/>
    <n v="5217"/>
    <n v="102236"/>
    <m/>
    <s v="036/066/1111"/>
    <s v="354IE007003000000000000000000000000000000FD001001001002000000000000000000000000"/>
    <s v="_036_LIM333_MACHINERY &amp; EQUIPMENT"/>
    <s v="_036_LIM333_MACHINERY &amp; EQUIPMENT"/>
    <m/>
    <m/>
    <s v="Expenditure"/>
    <n v="0"/>
    <n v="164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9"/>
    <n v="142"/>
    <n v="142"/>
    <n v="142"/>
    <n v="142"/>
    <n v="142"/>
    <n v="142"/>
    <n v="142"/>
    <n v="142"/>
    <n v="142"/>
    <n v="142"/>
    <n v="142"/>
    <n v="1642"/>
    <n v="0"/>
    <n v="1642"/>
    <n v="1714"/>
    <n v="1791"/>
    <s v="GreaterTzaneen20182019_2014"/>
    <s v="D"/>
    <n v="354"/>
    <m/>
    <m/>
  </r>
  <r>
    <n v="355"/>
    <n v="5218"/>
    <n v="102237"/>
    <m/>
    <s v="Inventory Module"/>
    <s v="355IE007006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Agricultural"/>
    <x v="130"/>
    <x v="1"/>
    <x v="1"/>
    <s v="460954ec-885d-4553-b88e-0cf4a087233b"/>
    <s v="IE007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8"/>
    <m/>
    <s v="Inventory Module"/>
    <s v="355IE007001001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Standard Rated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39"/>
    <m/>
    <s v="Inventory Module"/>
    <s v="355IE007008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apitalisation of inventory consumed"/>
    <x v="131"/>
    <x v="1"/>
    <x v="1"/>
    <s v="5f404ba1-6f0a-46a5-b6fa-b99a2765e3a2"/>
    <s v="IE00700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0"/>
    <m/>
    <s v="Inventory Module"/>
    <s v="355IE007001002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1"/>
    <m/>
    <s v="Inventory Module"/>
    <s v="355IE007005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2"/>
    <m/>
    <s v="Inventory Module"/>
    <s v="355IE007007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Land"/>
    <x v="133"/>
    <x v="1"/>
    <x v="1"/>
    <s v="49ce83bd-b413-4d9d-8e8f-a5128bd03a85"/>
    <s v="IE00700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3"/>
    <m/>
    <s v="Inventory Module"/>
    <s v="355IE007002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Finished Goods"/>
    <x v="134"/>
    <x v="1"/>
    <x v="1"/>
    <s v="bb61c060-ee98-4082-9370-ee1eca4b2db7"/>
    <s v="IE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4"/>
    <m/>
    <s v="Inventory Module"/>
    <s v="355IE007004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Water"/>
    <x v="135"/>
    <x v="1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5"/>
    <m/>
    <m/>
  </r>
  <r>
    <n v="355"/>
    <n v="5218"/>
    <n v="102245"/>
    <m/>
    <s v="Inventory Module"/>
    <s v="355IE007003000000000000000000000000000000FD001001001002000000000000000000000000"/>
    <s v="Inventory Module"/>
    <s v="Inventory Modul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-13249.44"/>
    <n v="0"/>
    <n v="0"/>
    <n v="0"/>
    <s v="GreaterTzaneen20182019_2014"/>
    <s v="D"/>
    <n v="355"/>
    <m/>
    <m/>
  </r>
  <r>
    <n v="359"/>
    <n v="5222"/>
    <n v="102250"/>
    <m/>
    <n v="677"/>
    <s v="359IA002015001015001002000000000000000000FD002003001001002005001000000000000000"/>
    <s v="ESD-114_Rehabilitation of Haenertsburg Cementry road"/>
    <s v="ESD-114_Rehabilitation of Haenertsburg Cementry road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59"/>
    <m/>
    <m/>
  </r>
  <r>
    <n v="361"/>
    <n v="5224"/>
    <n v="102252"/>
    <m/>
    <s v="033/011/0142"/>
    <s v="361IR002002001002002000000000000000000000FD001001001004001001000000000000000000"/>
    <s v="_033_60001_LIM333_Default Transactions_INTEREST EARNED _ EXTERNAL INVESTMENTS_2018"/>
    <s v="_033_60001_LIM333_Default Transactions_INTEREST EARNED _ EXTERNAL INVESTMENT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Financial Assets"/>
    <x v="136"/>
    <x v="12"/>
    <x v="2"/>
    <s v="0693a816-2fa4-4750-a297-993a74a3a927"/>
    <s v="IR002002001002002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61"/>
    <m/>
    <m/>
  </r>
  <r>
    <n v="362"/>
    <n v="5225"/>
    <n v="102253"/>
    <m/>
    <s v="112/078/1348"/>
    <s v="362IE007001001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4"/>
    <m/>
    <s v="112/078/1363"/>
    <s v="362IE010042000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5"/>
    <m/>
    <s v="112/078/1348"/>
    <s v="362IE007003000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2"/>
    <m/>
    <m/>
  </r>
  <r>
    <n v="362"/>
    <n v="5225"/>
    <n v="102256"/>
    <m/>
    <s v="112/078/1364"/>
    <s v="362IE010057001002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23959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086"/>
    <n v="2080"/>
    <n v="2080"/>
    <n v="2080"/>
    <n v="2080"/>
    <n v="2080"/>
    <n v="2080"/>
    <n v="2080"/>
    <n v="2080"/>
    <n v="2080"/>
    <n v="2080"/>
    <n v="2080"/>
    <n v="23959"/>
    <n v="0"/>
    <n v="23959"/>
    <n v="25013"/>
    <n v="26139"/>
    <s v="GreaterTzaneen20182019_2014"/>
    <s v="D"/>
    <n v="362"/>
    <m/>
    <m/>
  </r>
  <r>
    <n v="362"/>
    <n v="5225"/>
    <n v="102257"/>
    <m/>
    <s v="112/078/1321"/>
    <s v="362IE010023003000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62"/>
    <m/>
    <m/>
  </r>
  <r>
    <n v="362"/>
    <n v="5225"/>
    <n v="102258"/>
    <m/>
    <s v="112/078/1308"/>
    <s v="362IE010037002001000000000000000000000000FD001001001002000000000000000000000000"/>
    <s v="_112_30000_LIM333_Municipal Running Costs_GENERAL EXPENSES _ OTHER_2018"/>
    <s v="_112_30000_LIM333_Municipal Running Costs_GENERAL EXPENSES _ OTHER_2018"/>
    <m/>
    <m/>
    <s v="Expenditure"/>
    <n v="0"/>
    <n v="2454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5"/>
    <n v="213"/>
    <n v="213"/>
    <n v="213"/>
    <n v="213"/>
    <n v="213"/>
    <n v="213"/>
    <n v="213"/>
    <n v="213"/>
    <n v="213"/>
    <n v="213"/>
    <n v="213"/>
    <n v="2454"/>
    <n v="0"/>
    <n v="2454"/>
    <n v="2562"/>
    <n v="2677"/>
    <s v="GreaterTzaneen20182019_2014"/>
    <s v="D"/>
    <n v="362"/>
    <m/>
    <m/>
  </r>
  <r>
    <n v="363"/>
    <n v="5226"/>
    <n v="102259"/>
    <m/>
    <s v="123/078/1344"/>
    <s v="363IE007003000000000000000000000000000000FD001001001002000000000000000000000000"/>
    <s v="_123_LIM333_NON-CAPITAL TOOLS &amp; EQUIPMENT"/>
    <s v="_123_LIM333_NON-CAPITAL TOOLS &amp; EQUIPMENT"/>
    <m/>
    <m/>
    <s v="Expenditure"/>
    <n v="0"/>
    <n v="1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GreaterTzaneen20182019_2014"/>
    <s v="D"/>
    <n v="363"/>
    <m/>
    <m/>
  </r>
  <r>
    <n v="364"/>
    <n v="5227"/>
    <n v="102260"/>
    <m/>
    <s v="140/078/1357 &amp; 140/078/1358"/>
    <s v="364IE010068000000000000000000000000000000FD001001001002000000000000000000000000"/>
    <s v="_140_30000_LIM333_Municipal Running Costs_GENERAL EXPENSES _ OTHER_2018_1"/>
    <s v="_140_30000_LIM333_Municipal Running Costs_GENERAL EXPENSES _ OTHER_2018_1"/>
    <m/>
    <m/>
    <s v="Expenditure"/>
    <n v="0"/>
    <n v="1355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125"/>
    <n v="117"/>
    <n v="117"/>
    <n v="117"/>
    <n v="117"/>
    <n v="117"/>
    <n v="117"/>
    <n v="117"/>
    <n v="117"/>
    <n v="117"/>
    <n v="117"/>
    <n v="117"/>
    <n v="1355"/>
    <n v="0"/>
    <n v="1355"/>
    <n v="1415"/>
    <n v="1479"/>
    <s v="GreaterTzaneen20182019_2014"/>
    <s v="D"/>
    <n v="364"/>
    <m/>
    <m/>
  </r>
  <r>
    <n v="364"/>
    <n v="5227"/>
    <n v="102261"/>
    <m/>
    <s v="140/078/1322"/>
    <s v="364IE010023003000000000000000000000000000FD001001001002000000000000000000000000"/>
    <s v="_140_30000_LIM333_Municipal Running Costs_GENERAL EXPENSES _ OTHER_2018_1"/>
    <s v="_140_30000_LIM333_Municipal Running Costs_GENERAL EXPENSES _ OTHER_2018_1"/>
    <m/>
    <m/>
    <s v="Expenditure"/>
    <n v="0"/>
    <n v="42584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3706"/>
    <n v="3697"/>
    <n v="3697"/>
    <n v="3697"/>
    <n v="3697"/>
    <n v="3697"/>
    <n v="3697"/>
    <n v="3697"/>
    <n v="3697"/>
    <n v="3697"/>
    <n v="3697"/>
    <n v="3697"/>
    <n v="42584"/>
    <n v="0"/>
    <n v="42584"/>
    <n v="44458"/>
    <n v="46459"/>
    <s v="GreaterTzaneen20182019_2014"/>
    <s v="D"/>
    <n v="364"/>
    <m/>
    <m/>
  </r>
  <r>
    <n v="365"/>
    <n v="5228"/>
    <n v="102262"/>
    <m/>
    <s v="054/078/1311"/>
    <s v="365IE007005000000000000000000000000000000FD001001001002000000000000000000000000"/>
    <s v="_054_LIM333_CONSUMABLE DOMESTIC ITEMS"/>
    <s v="_05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5"/>
    <m/>
    <m/>
  </r>
  <r>
    <n v="365"/>
    <n v="5228"/>
    <n v="102263"/>
    <m/>
    <s v="054/078/1311"/>
    <s v="365IE007003000000000000000000000000000000FD001001001002000000000000000000000000"/>
    <s v="_054_LIM333_CONSUMABLE DOMESTIC ITEMS"/>
    <s v="_054_LIM333_CONSUMABLE DOMESTIC ITEMS"/>
    <m/>
    <m/>
    <s v="Expenditure"/>
    <n v="0"/>
    <n v="6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"/>
    <n v="5"/>
    <n v="5"/>
    <n v="5"/>
    <n v="5"/>
    <n v="5"/>
    <n v="5"/>
    <n v="5"/>
    <n v="5"/>
    <n v="5"/>
    <n v="5"/>
    <n v="5"/>
    <n v="63"/>
    <n v="0"/>
    <n v="63"/>
    <n v="66"/>
    <n v="69"/>
    <s v="GreaterTzaneen20182019_2014"/>
    <s v="D"/>
    <n v="365"/>
    <m/>
    <m/>
  </r>
  <r>
    <n v="366"/>
    <n v="5229"/>
    <n v="102264"/>
    <m/>
    <s v="052/078/1344"/>
    <s v="366IE007003000000000000000000000000000000FD001001001002000000000000000000000000"/>
    <s v="_052_LIM333_NON-CAPITAL TOOLS &amp; EQUIPMENT"/>
    <s v="_052_LIM333_NON-CAPITAL TOOLS &amp; EQUIPMENT"/>
    <m/>
    <m/>
    <s v="Expenditure"/>
    <n v="0"/>
    <n v="205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3"/>
    <n v="178"/>
    <n v="178"/>
    <n v="178"/>
    <n v="178"/>
    <n v="178"/>
    <n v="178"/>
    <n v="178"/>
    <n v="178"/>
    <n v="178"/>
    <n v="178"/>
    <n v="178"/>
    <n v="2054"/>
    <n v="0"/>
    <n v="2054"/>
    <n v="2144"/>
    <n v="2240"/>
    <s v="GreaterTzaneen20182019_2014"/>
    <s v="D"/>
    <n v="366"/>
    <m/>
    <m/>
  </r>
  <r>
    <n v="368"/>
    <n v="5231"/>
    <n v="102265"/>
    <m/>
    <n v="693"/>
    <s v="368IA002015001018001002000000000000000000FD002003001001003001000000000000000000"/>
    <s v="EED-130_Rebuilding of lines – Letsitele Valley substation – Bosbou and all T offs (2-5 km)"/>
    <s v="EED-130_Rebuilding of lines – Letsitele Valley substation – Bosbou and all T offs (2,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68"/>
    <m/>
    <m/>
  </r>
  <r>
    <n v="369"/>
    <n v="5232"/>
    <n v="102266"/>
    <m/>
    <s v="115/078/1364"/>
    <s v="369IE010057001002000000000000000000000000FD001001001002000000000000000000000000"/>
    <s v="_115_70000_LIM333_Operational  Typical Work Streams Environmental Air Quality Management_GENERAL EXPENSES _ OTHER_2018"/>
    <s v="_115_70000_LIM333_Operational  Typical Work Streams Environmental Air Quality Management_GENERAL EXPENSES _ OTHER_2018"/>
    <m/>
    <m/>
    <s v="Expenditure"/>
    <n v="0"/>
    <n v="69625"/>
    <s v="PO003015001000000000000000000000000000"/>
    <s v="Operational:Typical Work Streams:Environmental:Air Quality Management"/>
    <s v="e2bfa811-1f20-4f8b-a715-44044a8c5fd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55"/>
    <n v="6045"/>
    <n v="6045"/>
    <n v="6045"/>
    <n v="6045"/>
    <n v="6045"/>
    <n v="6045"/>
    <n v="6045"/>
    <n v="6045"/>
    <n v="6045"/>
    <n v="6045"/>
    <n v="6045"/>
    <n v="69625"/>
    <n v="0"/>
    <n v="69625"/>
    <n v="72689"/>
    <n v="75960"/>
    <s v="GreaterTzaneen20182019_2014"/>
    <s v="D"/>
    <n v="369"/>
    <m/>
    <m/>
  </r>
  <r>
    <n v="372"/>
    <n v="5235"/>
    <n v="102269"/>
    <m/>
    <s v="037/068/1231"/>
    <s v="372IE006002003001000000000000000000000000FD001001001002000000000000000000000000"/>
    <s v="_037_30000_LIM333_Municipal Running Costs_INTEREST EXPENSE _ EXTERNAL BORROWINGS_2018"/>
    <s v="_037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2"/>
    <m/>
    <m/>
  </r>
  <r>
    <n v="374"/>
    <n v="5237"/>
    <n v="102271"/>
    <m/>
    <s v="123/053/1027"/>
    <s v="374IE010062000000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80848.83948294998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157"/>
    <n v="7157"/>
    <n v="7157"/>
    <n v="7157"/>
    <n v="7157"/>
    <n v="7157"/>
    <n v="7157"/>
    <n v="7157"/>
    <n v="7157"/>
    <n v="7157"/>
    <n v="7157"/>
    <n v="7157"/>
    <n v="82422"/>
    <n v="0"/>
    <n v="80848.839482949988"/>
    <n v="84406"/>
    <n v="88204"/>
    <s v="GreaterTzaneen20182019_2014"/>
    <s v="D"/>
    <n v="374"/>
    <m/>
    <m/>
  </r>
  <r>
    <n v="374"/>
    <n v="5237"/>
    <n v="102272"/>
    <m/>
    <s v="123/053/1022"/>
    <s v="374IE005002002005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1316647.8335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03770"/>
    <n v="103768"/>
    <n v="103768"/>
    <n v="103768"/>
    <n v="103768"/>
    <n v="103768"/>
    <n v="103768"/>
    <n v="103768"/>
    <n v="103768"/>
    <n v="103768"/>
    <n v="103768"/>
    <n v="103768"/>
    <n v="1195027"/>
    <n v="1308620.58"/>
    <n v="1316647.8335999998"/>
    <n v="1374580"/>
    <n v="1436436"/>
    <s v="GreaterTzaneen20182019_2014"/>
    <s v="D"/>
    <n v="374"/>
    <m/>
    <m/>
  </r>
  <r>
    <n v="374"/>
    <n v="5237"/>
    <n v="102273"/>
    <m/>
    <s v="123/053/1029"/>
    <s v="374IE005002002002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2195.753999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1"/>
    <n v="171"/>
    <n v="171"/>
    <n v="171"/>
    <n v="171"/>
    <n v="171"/>
    <n v="171"/>
    <n v="171"/>
    <n v="171"/>
    <n v="171"/>
    <n v="171"/>
    <n v="171"/>
    <n v="1979"/>
    <n v="2142.4"/>
    <n v="2195.7539999999999"/>
    <n v="2292"/>
    <n v="2395"/>
    <s v="GreaterTzaneen20182019_2014"/>
    <s v="D"/>
    <n v="374"/>
    <m/>
    <m/>
  </r>
  <r>
    <n v="374"/>
    <n v="5237"/>
    <n v="102274"/>
    <m/>
    <s v="123/051/1002"/>
    <s v="374IE005002001005009012003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406985.19840000005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696.88"/>
    <n v="406985.19840000005"/>
    <n v="424893"/>
    <n v="444013"/>
    <s v="GreaterTzaneen20182019_2014"/>
    <s v="D"/>
    <n v="374"/>
    <m/>
    <m/>
  </r>
  <r>
    <n v="374"/>
    <n v="5237"/>
    <n v="102275"/>
    <m/>
    <s v="123/053/1021"/>
    <s v="374IE005002002004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661088.9867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6671"/>
    <n v="46668"/>
    <n v="46668"/>
    <n v="46668"/>
    <n v="46668"/>
    <n v="46668"/>
    <n v="46668"/>
    <n v="46668"/>
    <n v="46668"/>
    <n v="46668"/>
    <n v="46668"/>
    <n v="46668"/>
    <n v="537446"/>
    <n v="556642.93999999994"/>
    <n v="661088.98679999996"/>
    <n v="690177"/>
    <n v="721235"/>
    <s v="GreaterTzaneen20182019_2014"/>
    <s v="D"/>
    <n v="374"/>
    <m/>
    <m/>
  </r>
  <r>
    <n v="374"/>
    <n v="5237"/>
    <n v="102276"/>
    <m/>
    <s v="123/053/1024"/>
    <s v="374IE005002002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131544.47459999999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298"/>
    <n v="10297"/>
    <n v="10297"/>
    <n v="10297"/>
    <n v="10297"/>
    <n v="10297"/>
    <n v="10297"/>
    <n v="10297"/>
    <n v="10297"/>
    <n v="10297"/>
    <n v="10297"/>
    <n v="10297"/>
    <n v="118585"/>
    <n v="127137.46"/>
    <n v="131544.47459999999"/>
    <n v="137332"/>
    <n v="143512"/>
    <s v="GreaterTzaneen20182019_2014"/>
    <s v="D"/>
    <n v="374"/>
    <m/>
    <m/>
  </r>
  <r>
    <n v="374"/>
    <n v="5237"/>
    <n v="102277"/>
    <m/>
    <s v="123/051/1012"/>
    <s v="374IE005002001005005005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62693.729999999996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5391"/>
    <n v="5384"/>
    <n v="5384"/>
    <n v="5384"/>
    <n v="5384"/>
    <n v="5384"/>
    <n v="5384"/>
    <n v="5384"/>
    <n v="5384"/>
    <n v="5384"/>
    <n v="5384"/>
    <n v="5384"/>
    <n v="62010"/>
    <n v="65567"/>
    <n v="62693.729999999996"/>
    <n v="65452"/>
    <n v="68397"/>
    <s v="GreaterTzaneen20182019_2014"/>
    <s v="D"/>
    <n v="374"/>
    <m/>
    <m/>
  </r>
  <r>
    <n v="374"/>
    <n v="5237"/>
    <n v="102278"/>
    <m/>
    <s v="123/051/1004"/>
    <s v="374IE005002001003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619040.496250000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51663"/>
    <n v="51652"/>
    <n v="51652"/>
    <n v="51652"/>
    <n v="51652"/>
    <n v="51652"/>
    <n v="51652"/>
    <n v="51652"/>
    <n v="51652"/>
    <n v="51652"/>
    <n v="51652"/>
    <n v="51652"/>
    <n v="594851"/>
    <n v="924217.86"/>
    <n v="619040.4962500002"/>
    <n v="646278"/>
    <n v="675361"/>
    <s v="GreaterTzaneen20182019_2014"/>
    <s v="D"/>
    <n v="374"/>
    <m/>
    <m/>
  </r>
  <r>
    <n v="374"/>
    <n v="5237"/>
    <n v="102279"/>
    <m/>
    <s v="123/051/1001"/>
    <s v="374IE005002001001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8191053.3869999992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49738"/>
    <n v="649730"/>
    <n v="649730"/>
    <n v="649730"/>
    <n v="649730"/>
    <n v="649730"/>
    <n v="649730"/>
    <n v="649730"/>
    <n v="649730"/>
    <n v="649730"/>
    <n v="649730"/>
    <n v="649730"/>
    <n v="7482503"/>
    <n v="8149205.7400000002"/>
    <n v="8191053.3869999992"/>
    <n v="8551460"/>
    <n v="8936276"/>
    <s v="GreaterTzaneen20182019_2014"/>
    <s v="D"/>
    <n v="374"/>
    <m/>
    <m/>
  </r>
  <r>
    <n v="374"/>
    <n v="5237"/>
    <n v="102280"/>
    <m/>
    <s v="123/051/1010"/>
    <s v="374IE005002001005009013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98921.28000000003"/>
    <n v="0"/>
    <n v="0"/>
    <n v="0"/>
    <s v="GreaterTzaneen20182019_2014"/>
    <s v="D"/>
    <n v="374"/>
    <m/>
    <m/>
  </r>
  <r>
    <n v="374"/>
    <n v="5237"/>
    <n v="102281"/>
    <m/>
    <s v="123/053/1023"/>
    <s v="374IE005002002006000000000000000000000000FD001001001002000000000000000000000000"/>
    <s v="_123_10002_LIM333_Employee Related Cost Municipal Staff_EMPLOYEE RELATED COSTS _ SOCIAL CONTRIBUTIONS_2018"/>
    <s v="_123_10002_LIM333_Employee Related Cost Municipal Staff_EMPLOYEE RELATED COSTS _ SOCIAL CONTRIBUTIONS_2018"/>
    <m/>
    <m/>
    <s v="Expenditure"/>
    <n v="0"/>
    <n v="37758.44159999999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582"/>
    <n v="2581"/>
    <n v="2581"/>
    <n v="2581"/>
    <n v="2581"/>
    <n v="2581"/>
    <n v="2581"/>
    <n v="2581"/>
    <n v="2581"/>
    <n v="2581"/>
    <n v="2581"/>
    <n v="2581"/>
    <n v="29725"/>
    <n v="36840.959999999999"/>
    <n v="37758.441599999998"/>
    <n v="39420"/>
    <n v="41194"/>
    <s v="GreaterTzaneen20182019_2014"/>
    <s v="D"/>
    <n v="374"/>
    <m/>
    <m/>
  </r>
  <r>
    <n v="376"/>
    <n v="5239"/>
    <n v="102282"/>
    <m/>
    <s v="037/078/1378"/>
    <s v="376IE010068000000000000000000000000000000FD001001001002000000000000000000000000"/>
    <s v="_037_70000_LIM333_Operational  Typical Work Streams Asset Protection Vehicle Management System_GENERAL EXPENSES _ OTHER_2018"/>
    <s v="_037_70000_LIM333_Operational  Typical Work Streams Asset Protection Vehicle Management System_GENERAL EXPENSES _ OTHER_2018"/>
    <m/>
    <m/>
    <s v="Expenditure"/>
    <n v="0"/>
    <n v="399000"/>
    <s v="PO003003001000000000000000000000000000"/>
    <s v="Operational:Typical Work Streams:Asset Protection:Vehicle Management System"/>
    <s v="26aa2e6e-59e0-4c16-bcc0-a073277b811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34652"/>
    <n v="34646"/>
    <n v="34646"/>
    <n v="34646"/>
    <n v="34646"/>
    <n v="34646"/>
    <n v="34646"/>
    <n v="34646"/>
    <n v="34646"/>
    <n v="34646"/>
    <n v="34646"/>
    <n v="34646"/>
    <n v="399000"/>
    <n v="0"/>
    <n v="399000"/>
    <n v="416556"/>
    <n v="435301"/>
    <s v="GreaterTzaneen20182019_2014"/>
    <s v="D"/>
    <n v="376"/>
    <m/>
    <m/>
  </r>
  <r>
    <n v="377"/>
    <n v="5240"/>
    <n v="102283"/>
    <m/>
    <s v="113/078/1310"/>
    <s v="377IE010035000000000000000000000000000000FD001001001002000000000000000000000000"/>
    <s v="_113_30000_LIM333_Municipal Running Costs_GENERAL EXPENSES _ OTHER_1_2018"/>
    <s v="_113_30000_LIM333_Municipal Running Costs_GENERAL EXPENSES _ OTHER_1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77"/>
    <m/>
    <m/>
  </r>
  <r>
    <n v="378"/>
    <n v="5241"/>
    <n v="102284"/>
    <m/>
    <s v="103/078/1344"/>
    <s v="378IE007003000000000000000000000000000000FD001001001002000000000000000000000000"/>
    <s v="103_LIM333_NON-CAPITAL TOOLS &amp; EQUIPMENT"/>
    <s v="103_LIM333_NON-CAPITAL TOOLS &amp; EQUIPMENT"/>
    <m/>
    <m/>
    <s v="Expenditure"/>
    <n v="0"/>
    <n v="1766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41"/>
    <n v="1533"/>
    <n v="1533"/>
    <n v="1533"/>
    <n v="1533"/>
    <n v="1533"/>
    <n v="1533"/>
    <n v="1533"/>
    <n v="1533"/>
    <n v="1533"/>
    <n v="1533"/>
    <n v="1533"/>
    <n v="17662"/>
    <n v="0"/>
    <n v="17662"/>
    <n v="18439"/>
    <n v="19269"/>
    <s v="GreaterTzaneen20182019_2014"/>
    <s v="D"/>
    <n v="378"/>
    <m/>
    <m/>
  </r>
  <r>
    <n v="379"/>
    <n v="5242"/>
    <n v="102285"/>
    <m/>
    <m/>
    <s v="379IE004002019024002000000000000000000000FD003000000000000000000000000000000000"/>
    <s v="_105_30000_LIM333_Municipal Running Costs_DEPRECIATION_2018"/>
    <s v="_105_30000_LIM333_Municipal Running Costs_DEPRECIATION_2018"/>
    <m/>
    <m/>
    <s v="Expenditure"/>
    <n v="0"/>
    <n v="401713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Outdoor"/>
    <x v="87"/>
    <x v="2"/>
    <x v="1"/>
    <s v="5ab60e67-4ea1-4e4e-96c9-343983b10aee"/>
    <s v="IE004002019024002000000000000000000000"/>
    <m/>
    <s v="Fund:Non-funding Transactions"/>
    <s v="ac97d0b1-d32f-4077-947c-f147177f7bfb"/>
    <s v="FD003000000000000000000000000000000000"/>
    <m/>
    <n v="334770"/>
    <n v="334760"/>
    <n v="334760"/>
    <n v="334760"/>
    <n v="334760"/>
    <n v="334760"/>
    <n v="334760"/>
    <n v="334760"/>
    <n v="334760"/>
    <n v="334760"/>
    <n v="334760"/>
    <n v="334760"/>
    <n v="4017130"/>
    <n v="0"/>
    <n v="4017130"/>
    <n v="4193884"/>
    <n v="4382609"/>
    <s v="GreaterTzaneen20182019_2014"/>
    <s v="D"/>
    <n v="379"/>
    <m/>
    <m/>
  </r>
  <r>
    <n v="381"/>
    <n v="5244"/>
    <n v="102286"/>
    <m/>
    <n v="630"/>
    <s v="381IA002015001009001001002000000000000000FD002001000000000000000000000000000000"/>
    <s v="GTEDA-156_Purchase of  Mscoa printers and programmes"/>
    <s v="GTEDA-156_Purchase of  Mscoa printers and programmes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x v="0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1"/>
    <m/>
    <m/>
  </r>
  <r>
    <n v="382"/>
    <n v="5245"/>
    <n v="102287"/>
    <m/>
    <n v="124"/>
    <s v="382IE004001001002004000000000000000000000FD003000000000000000000000000000000000"/>
    <s v="_173_30000_LIM333_Municipal Running Costs_DEPRECIATION_2018"/>
    <s v="_17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Amortisation:Intangible Assets:Licences and Rights:Computer Software and Applications"/>
    <x v="60"/>
    <x v="2"/>
    <x v="1"/>
    <s v="37511104-b00f-4ffd-93de-5bae65b9049d"/>
    <s v="IE004001001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2"/>
    <m/>
    <m/>
  </r>
  <r>
    <n v="382"/>
    <n v="5245"/>
    <n v="102288"/>
    <m/>
    <m/>
    <s v="382IE004002011000000000000000000000000000FD003000000000000000000000000000000000"/>
    <s v="_173_30000_LIM333_Municipal Running Costs_DEPRECIATION_2018"/>
    <s v="_173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44168"/>
    <n v="44157"/>
    <n v="44157"/>
    <n v="44157"/>
    <n v="44157"/>
    <n v="44157"/>
    <n v="44157"/>
    <n v="44157"/>
    <n v="44157"/>
    <n v="44157"/>
    <n v="44157"/>
    <n v="44157"/>
    <n v="0"/>
    <n v="0"/>
    <n v="0"/>
    <n v="0"/>
    <n v="0"/>
    <s v="GreaterTzaneen20182019_2014"/>
    <s v="D"/>
    <n v="382"/>
    <m/>
    <m/>
  </r>
  <r>
    <n v="383"/>
    <n v="5246"/>
    <n v="102289"/>
    <m/>
    <m/>
    <s v="383IE004002011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544"/>
    <n v="1539"/>
    <n v="1539"/>
    <n v="1539"/>
    <n v="1539"/>
    <n v="1539"/>
    <n v="1539"/>
    <n v="1539"/>
    <n v="1539"/>
    <n v="1539"/>
    <n v="1539"/>
    <n v="1539"/>
    <n v="0"/>
    <n v="0"/>
    <n v="0"/>
    <n v="0"/>
    <n v="0"/>
    <s v="GreaterTzaneen20182019_2014"/>
    <s v="D"/>
    <n v="383"/>
    <m/>
    <m/>
  </r>
  <r>
    <n v="383"/>
    <n v="5246"/>
    <n v="102290"/>
    <m/>
    <n v="62"/>
    <s v="383IE004002020001011000000000000000000000FD003000000000000000000000000000000000"/>
    <s v="_002_30000_LIM333_Municipal Running Costs_DEPRECIATION_2018"/>
    <s v="_002_30000_LIM333_Municipal Running Costs_DEPRECIATION_2018"/>
    <m/>
    <m/>
    <s v="Expenditure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Capital Spares"/>
    <x v="51"/>
    <x v="2"/>
    <x v="1"/>
    <s v="99f43c03-c502-4977-8703-39df6acce2c4"/>
    <s v="IE00400202000101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426158"/>
    <n v="0"/>
    <n v="426158"/>
    <n v="444909"/>
    <n v="464930"/>
    <s v="GreaterTzaneen20182019_2014"/>
    <s v="D"/>
    <n v="383"/>
    <m/>
    <m/>
  </r>
  <r>
    <n v="383"/>
    <n v="5246"/>
    <n v="102291"/>
    <m/>
    <m/>
    <s v="383IE004002003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1187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997"/>
    <n v="989"/>
    <n v="989"/>
    <n v="989"/>
    <n v="989"/>
    <n v="989"/>
    <n v="989"/>
    <n v="989"/>
    <n v="989"/>
    <n v="989"/>
    <n v="989"/>
    <n v="989"/>
    <n v="11876"/>
    <n v="0"/>
    <n v="11876"/>
    <n v="12399"/>
    <n v="12957"/>
    <s v="GreaterTzaneen20182019_2014"/>
    <s v="D"/>
    <n v="383"/>
    <m/>
    <m/>
  </r>
  <r>
    <n v="383"/>
    <n v="5246"/>
    <n v="102292"/>
    <m/>
    <n v="64"/>
    <s v="383IE004002011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3"/>
    <m/>
    <m/>
  </r>
  <r>
    <n v="383"/>
    <n v="5246"/>
    <n v="102293"/>
    <m/>
    <m/>
    <s v="383IE004002012000000000000000000000000000FD003000000000000000000000000000000000"/>
    <s v="_002_30000_LIM333_Municipal Running Costs_DEPRECIATION_2018"/>
    <s v="_002_30000_LIM333_Municipal Running Costs_DEPRECIATION_2018"/>
    <m/>
    <m/>
    <s v="Expenditure"/>
    <n v="0"/>
    <n v="4726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3940"/>
    <n v="3939"/>
    <n v="3939"/>
    <n v="3939"/>
    <n v="3939"/>
    <n v="3939"/>
    <n v="3939"/>
    <n v="3939"/>
    <n v="3939"/>
    <n v="3939"/>
    <n v="3939"/>
    <n v="3939"/>
    <n v="47269"/>
    <n v="0"/>
    <n v="47269"/>
    <n v="49349"/>
    <n v="51570"/>
    <s v="GreaterTzaneen20182019_2014"/>
    <s v="D"/>
    <n v="383"/>
    <m/>
    <m/>
  </r>
  <r>
    <n v="383"/>
    <n v="5246"/>
    <n v="102294"/>
    <m/>
    <m/>
    <s v="383IE004002020001010000000000000000000000FD003000000000000000000000000000000000"/>
    <s v="_002_30000_LIM333_Municipal Running Costs_DEPRECIATION_2018"/>
    <s v="_002_30000_LIM333_Municipal Running Costs_DEPRECIATION_2018"/>
    <m/>
    <m/>
    <s v="Expenditure"/>
    <n v="0"/>
    <n v="182388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epots"/>
    <x v="138"/>
    <x v="2"/>
    <x v="1"/>
    <s v="02f6e306-4cc7-4d7a-a4b0-53266c8c9de0"/>
    <s v="IE004002020001010000000000000000000000"/>
    <m/>
    <s v="Fund:Non-funding Transactions"/>
    <s v="ac97d0b1-d32f-4077-947c-f147177f7bfb"/>
    <s v="FD003000000000000000000000000000000000"/>
    <m/>
    <n v="151998"/>
    <n v="151990"/>
    <n v="151990"/>
    <n v="151990"/>
    <n v="151990"/>
    <n v="151990"/>
    <n v="151990"/>
    <n v="151990"/>
    <n v="151990"/>
    <n v="151990"/>
    <n v="151990"/>
    <n v="151990"/>
    <n v="1823888"/>
    <n v="0"/>
    <n v="1823888"/>
    <n v="1904139"/>
    <n v="1989825"/>
    <s v="GreaterTzaneen20182019_2014"/>
    <s v="D"/>
    <n v="383"/>
    <m/>
    <m/>
  </r>
  <r>
    <n v="383"/>
    <n v="5246"/>
    <n v="102295"/>
    <m/>
    <s v="002/064/1091"/>
    <s v="383IE004002020001001000000000000000000000FD003000000000000000000000000000000000"/>
    <s v="_002_30000_LIM333_Municipal Running Costs_DEPRECIATION_2018"/>
    <s v="_002_30000_LIM333_Municipal Running Costs_DEPRECIATION_2018"/>
    <m/>
    <m/>
    <s v="Expenditure"/>
    <n v="0"/>
    <n v="1198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Other Assets:Operational Buildings:Municipal Offices"/>
    <x v="46"/>
    <x v="2"/>
    <x v="1"/>
    <s v="62e342d1-e206-47d1-bb21-146c00a886f9"/>
    <s v="IE004002020001001000000000000000000000"/>
    <m/>
    <s v="Fund:Non-funding Transactions"/>
    <s v="ac97d0b1-d32f-4077-947c-f147177f7bfb"/>
    <s v="FD003000000000000000000000000000000000"/>
    <m/>
    <n v="1002"/>
    <n v="998"/>
    <n v="998"/>
    <n v="998"/>
    <n v="998"/>
    <n v="998"/>
    <n v="998"/>
    <n v="998"/>
    <n v="998"/>
    <n v="998"/>
    <n v="998"/>
    <n v="998"/>
    <n v="11980"/>
    <n v="0"/>
    <n v="11980"/>
    <n v="12507"/>
    <n v="13070"/>
    <s v="GreaterTzaneen20182019_2014"/>
    <s v="D"/>
    <n v="383"/>
    <m/>
    <m/>
  </r>
  <r>
    <n v="383"/>
    <n v="5246"/>
    <n v="102296"/>
    <m/>
    <m/>
    <s v="383IE004002020001003000000000000000000000FD003000000000000000000000000000000000"/>
    <s v="_002_30000_LIM333_Municipal Running Costs_DEPRECIATION_2018"/>
    <s v="_002_30000_LIM333_Municipal Running Costs_DEPRECIATION_2018"/>
    <m/>
    <m/>
    <s v="Expenditure"/>
    <n v="0"/>
    <n v="22322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Building plan Offices"/>
    <x v="139"/>
    <x v="2"/>
    <x v="1"/>
    <s v="9ce797cc-114f-484b-8931-fca677caf5c3"/>
    <s v="IE004002020001003000000000000000000000"/>
    <m/>
    <s v="Fund:Non-funding Transactions"/>
    <s v="ac97d0b1-d32f-4077-947c-f147177f7bfb"/>
    <s v="FD003000000000000000000000000000000000"/>
    <m/>
    <n v="18604"/>
    <n v="18602"/>
    <n v="18602"/>
    <n v="18602"/>
    <n v="18602"/>
    <n v="18602"/>
    <n v="18602"/>
    <n v="18602"/>
    <n v="18602"/>
    <n v="18602"/>
    <n v="18602"/>
    <n v="18602"/>
    <n v="223226"/>
    <n v="0"/>
    <n v="223226"/>
    <n v="233048"/>
    <n v="243535"/>
    <s v="GreaterTzaneen20182019_2014"/>
    <s v="D"/>
    <n v="383"/>
    <m/>
    <m/>
  </r>
  <r>
    <n v="383"/>
    <n v="5246"/>
    <n v="102297"/>
    <m/>
    <m/>
    <s v="383IE004002020001011000000000000000000000FD003000000000000000000000000000000000"/>
    <s v="_002_30000_LIM333_Municipal Running Costs_DEPRECIATION_2018"/>
    <s v="_002_30000_LIM333_Municipal Running Costs_DEPRECIATION_2018"/>
    <m/>
    <m/>
    <s v="Expenditure"/>
    <n v="0"/>
    <n v="42615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Capital Spares"/>
    <x v="51"/>
    <x v="2"/>
    <x v="1"/>
    <s v="99f43c03-c502-4977-8703-39df6acce2c4"/>
    <s v="IE004002020001011000000000000000000000"/>
    <m/>
    <s v="Fund:Non-funding Transactions"/>
    <s v="ac97d0b1-d32f-4077-947c-f147177f7bfb"/>
    <s v="FD003000000000000000000000000000000000"/>
    <m/>
    <n v="35515"/>
    <n v="35513"/>
    <n v="35513"/>
    <n v="35513"/>
    <n v="35513"/>
    <n v="35513"/>
    <n v="35513"/>
    <n v="35513"/>
    <n v="35513"/>
    <n v="35513"/>
    <n v="35513"/>
    <n v="35513"/>
    <n v="426158"/>
    <n v="0"/>
    <n v="426158"/>
    <n v="444909"/>
    <n v="464930"/>
    <s v="GreaterTzaneen20182019_2014"/>
    <s v="D"/>
    <n v="383"/>
    <m/>
    <m/>
  </r>
  <r>
    <n v="384"/>
    <n v="5247"/>
    <n v="102298"/>
    <m/>
    <s v="014/078/1322"/>
    <s v="Item Changed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299"/>
    <m/>
    <s v="014/078/1364"/>
    <s v="384IE010057001002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68343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5940"/>
    <n v="5934"/>
    <n v="5934"/>
    <n v="5934"/>
    <n v="5934"/>
    <n v="5934"/>
    <n v="5934"/>
    <n v="5934"/>
    <n v="5934"/>
    <n v="5934"/>
    <n v="5934"/>
    <n v="5934"/>
    <n v="68343"/>
    <n v="45826"/>
    <n v="68343"/>
    <n v="71350"/>
    <n v="74561"/>
    <s v="GreaterTzaneen20182019_2014"/>
    <s v="D"/>
    <n v="384"/>
    <m/>
    <m/>
  </r>
  <r>
    <n v="384"/>
    <n v="5247"/>
    <n v="102300"/>
    <m/>
    <s v="014/078/1308"/>
    <s v="384IE010037002001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1646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3"/>
    <n v="143"/>
    <n v="143"/>
    <n v="143"/>
    <n v="143"/>
    <n v="143"/>
    <n v="143"/>
    <n v="143"/>
    <n v="143"/>
    <n v="143"/>
    <n v="143"/>
    <n v="143"/>
    <n v="1646"/>
    <n v="820"/>
    <n v="1646"/>
    <n v="1718"/>
    <n v="1795"/>
    <s v="GreaterTzaneen20182019_2014"/>
    <s v="D"/>
    <n v="384"/>
    <m/>
    <m/>
  </r>
  <r>
    <n v="384"/>
    <n v="5247"/>
    <n v="102301"/>
    <m/>
    <s v="014/078/1321"/>
    <s v="384IE010023003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480"/>
    <n v="2000"/>
    <n v="2000"/>
    <n v="2000"/>
    <s v="GreaterTzaneen20182019_2014"/>
    <s v="D"/>
    <n v="384"/>
    <m/>
    <m/>
  </r>
  <r>
    <n v="384"/>
    <n v="5247"/>
    <n v="102302"/>
    <m/>
    <s v="014/078/1348"/>
    <s v="384IE007001001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3"/>
    <m/>
    <s v="014/078/1347"/>
    <s v="384IE010015003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881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3"/>
    <n v="76"/>
    <n v="76"/>
    <n v="76"/>
    <n v="76"/>
    <n v="76"/>
    <n v="76"/>
    <n v="76"/>
    <n v="76"/>
    <n v="76"/>
    <n v="76"/>
    <n v="76"/>
    <n v="881"/>
    <n v="0"/>
    <n v="881"/>
    <n v="920"/>
    <n v="961"/>
    <s v="GreaterTzaneen20182019_2014"/>
    <s v="D"/>
    <n v="384"/>
    <m/>
    <m/>
  </r>
  <r>
    <n v="384"/>
    <n v="5247"/>
    <n v="102304"/>
    <m/>
    <s v="014/078/1348"/>
    <s v="384IE007003000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5"/>
    <m/>
    <s v="014/078/1310"/>
    <s v="384IE010035000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4"/>
    <m/>
    <m/>
  </r>
  <r>
    <n v="384"/>
    <n v="5247"/>
    <n v="102306"/>
    <m/>
    <s v="014/078/1366"/>
    <s v="384IE010015008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384"/>
    <m/>
    <m/>
  </r>
  <r>
    <n v="384"/>
    <n v="5247"/>
    <n v="102307"/>
    <m/>
    <s v="014/078/1341"/>
    <s v="384IE010042000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48253.103959500004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867"/>
    <n v="4857"/>
    <n v="4857"/>
    <n v="4857"/>
    <n v="4857"/>
    <n v="4857"/>
    <n v="4857"/>
    <n v="4857"/>
    <n v="4857"/>
    <n v="4857"/>
    <n v="4857"/>
    <n v="4857"/>
    <n v="55944"/>
    <n v="81883.820000000007"/>
    <n v="48253.103959500004"/>
    <n v="50376"/>
    <n v="52643"/>
    <s v="GreaterTzaneen20182019_2014"/>
    <s v="D"/>
    <n v="384"/>
    <m/>
    <m/>
  </r>
  <r>
    <n v="384"/>
    <n v="5247"/>
    <n v="102308"/>
    <m/>
    <s v="014/078/1301"/>
    <s v="384IE010002006000000000000000000000000000FD001001001002000000000000000000000000"/>
    <s v="_014_30000_LIM333_Municipal Running Costs_GENERAL EXPENSES _ OTHER_2018"/>
    <s v="_014_30000_LIM333_Municipal Running Costs_GENERAL EXPENSES _ OTHER_2018"/>
    <m/>
    <m/>
    <s v="Expenditure"/>
    <n v="0"/>
    <n v="3669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26"/>
    <n v="318"/>
    <n v="318"/>
    <n v="318"/>
    <n v="318"/>
    <n v="318"/>
    <n v="318"/>
    <n v="318"/>
    <n v="318"/>
    <n v="318"/>
    <n v="318"/>
    <n v="318"/>
    <n v="3669"/>
    <n v="0"/>
    <n v="3669"/>
    <n v="3830"/>
    <n v="4002"/>
    <s v="GreaterTzaneen20182019_2014"/>
    <s v="D"/>
    <n v="384"/>
    <m/>
    <m/>
  </r>
  <r>
    <n v="385"/>
    <n v="5248"/>
    <n v="102309"/>
    <m/>
    <s v="143/066/1101"/>
    <s v="385IE007003000000000000000000000000000000FD001001001002000000000000000000000000"/>
    <s v="_143_LIM333_FURNITURE &amp; OFFICE EQUIPMENT"/>
    <s v="_143_LIM333_FURNITURE &amp; OFFICE EQUIPMENT"/>
    <m/>
    <m/>
    <s v="Expenditure"/>
    <n v="0"/>
    <n v="57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03"/>
    <n v="499"/>
    <n v="499"/>
    <n v="499"/>
    <n v="499"/>
    <n v="499"/>
    <n v="499"/>
    <n v="499"/>
    <n v="499"/>
    <n v="499"/>
    <n v="499"/>
    <n v="499"/>
    <n v="5750"/>
    <n v="1598"/>
    <n v="5750"/>
    <n v="6003"/>
    <n v="6273"/>
    <s v="GreaterTzaneen20182019_2014"/>
    <s v="D"/>
    <n v="385"/>
    <m/>
    <m/>
  </r>
  <r>
    <n v="386"/>
    <n v="5249"/>
    <n v="102310"/>
    <m/>
    <n v="657"/>
    <s v="386IA002015001008001001002000000000000000FD002002002005002000000000000000000000"/>
    <s v="EED-55_High Mast Lights at Moleketla"/>
    <s v="EED-55_High Mast Lights at Moleketl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86"/>
    <m/>
    <m/>
  </r>
  <r>
    <n v="387"/>
    <n v="5250"/>
    <n v="102311"/>
    <m/>
    <s v="135/078/1344"/>
    <s v="387IE007003000000000000000000000000000000FD001001001002000000000000000000000000"/>
    <s v="135_LIM333_NON-CAPITAL TOOLS &amp; EQUIPMENT"/>
    <s v="135_LIM333_NON-CAPITAL TOOLS &amp; EQUIPMENT"/>
    <m/>
    <m/>
    <s v="Expenditure"/>
    <n v="0"/>
    <n v="1275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9"/>
    <n v="1107"/>
    <n v="1107"/>
    <n v="1107"/>
    <n v="1107"/>
    <n v="1107"/>
    <n v="1107"/>
    <n v="1107"/>
    <n v="1107"/>
    <n v="1107"/>
    <n v="1107"/>
    <n v="1107"/>
    <n v="12750"/>
    <n v="0"/>
    <n v="12750"/>
    <n v="13311"/>
    <n v="13910"/>
    <s v="GreaterTzaneen20182019_2014"/>
    <s v="D"/>
    <n v="387"/>
    <m/>
    <m/>
  </r>
  <r>
    <n v="388"/>
    <n v="5251"/>
    <n v="102312"/>
    <m/>
    <s v="033/076/1299"/>
    <s v="388IE011001002004003010000000000000000000FD001001001002000000000000000000000000"/>
    <s v="_033_30000_LIM333_Municipal Running Costs_GRANTS _ SUBSIDIES PAID_2018"/>
    <s v="_033_30000_LIM333_Municipal Running Costs_GRANTS _ SUBSIDIES PAID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9134.879999999997"/>
    <n v="0"/>
    <n v="0"/>
    <n v="0"/>
    <s v="GreaterTzaneen20182019_2014"/>
    <s v="D"/>
    <n v="388"/>
    <m/>
    <m/>
  </r>
  <r>
    <n v="390"/>
    <n v="5253"/>
    <n v="102314"/>
    <m/>
    <s v="057/058/1052"/>
    <s v="390IE008001001010000000000000000000000000FD001001001002000000000000000000000000"/>
    <s v="_057_10002_LIM333_Speaker"/>
    <s v="_057_10002_LIM333_Speaker"/>
    <m/>
    <m/>
    <s v="Expenditure"/>
    <n v="0"/>
    <n v="186814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Motor Vehicle Allowance"/>
    <x v="141"/>
    <x v="4"/>
    <x v="1"/>
    <s v="6d683a16-86e2-46ca-b5a4-4f6f024eb5df"/>
    <s v="IE008001001010000000000000000000000000"/>
    <m/>
    <s v="Fund:Operational:Revenue:General Revenue:Equitable Share"/>
    <s v="b24ed953-03ae-4467-ba3b-3fc158896032"/>
    <s v="FD001001001002000000000000000000000000"/>
    <m/>
    <n v="16167"/>
    <n v="16159"/>
    <n v="16159"/>
    <n v="16159"/>
    <n v="16159"/>
    <n v="16159"/>
    <n v="16159"/>
    <n v="16159"/>
    <n v="16159"/>
    <n v="16159"/>
    <n v="16159"/>
    <n v="16159"/>
    <n v="186099"/>
    <n v="148974.5"/>
    <n v="186814"/>
    <n v="195034"/>
    <n v="203811"/>
    <s v="GreaterTzaneen20182019_2014"/>
    <s v="D"/>
    <n v="390"/>
    <m/>
    <m/>
  </r>
  <r>
    <n v="390"/>
    <n v="5253"/>
    <n v="102315"/>
    <m/>
    <m/>
    <s v="390IE008001001001000000000000000000000000FD001001001002000000000000000000000000"/>
    <s v="_057_10002_LIM333_Speaker"/>
    <s v="_057_10002_LIM333_Speaker"/>
    <m/>
    <m/>
    <s v="Expenditure"/>
    <n v="0"/>
    <n v="36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Office-bearer Allowance"/>
    <x v="142"/>
    <x v="4"/>
    <x v="1"/>
    <s v="a095048a-eec6-4583-bb02-e291fd3ed1b8"/>
    <s v="IE008001001001000000000000000000000000"/>
    <m/>
    <s v="Fund:Operational:Revenue:General Revenue:Equitable Share"/>
    <s v="b24ed953-03ae-4467-ba3b-3fc158896032"/>
    <s v="FD001001001002000000000000000000000000"/>
    <m/>
    <n v="330"/>
    <n v="325"/>
    <n v="325"/>
    <n v="325"/>
    <n v="325"/>
    <n v="325"/>
    <n v="325"/>
    <n v="325"/>
    <n v="325"/>
    <n v="325"/>
    <n v="325"/>
    <n v="325"/>
    <n v="3747"/>
    <n v="0"/>
    <n v="3600"/>
    <n v="3758"/>
    <n v="3927"/>
    <s v="GreaterTzaneen20182019_2014"/>
    <s v="D"/>
    <n v="390"/>
    <m/>
    <m/>
  </r>
  <r>
    <n v="8"/>
    <n v="4871"/>
    <n v="97601"/>
    <m/>
    <m/>
    <s v="8IE008001001003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Remuneration of Councillors:Speaker:Allowances and Service Related Benefits:Travelling Allowance"/>
    <x v="143"/>
    <x v="4"/>
    <x v="1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8"/>
    <n v="4871"/>
    <n v="97608"/>
    <m/>
    <s v="GTEDA_8"/>
    <s v="8IE008001001003000000000000000000000000FD001001001002000000000000000000000000"/>
    <s v="GTEDA_Employee related cost"/>
    <s v="GTEDA_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Speaker:Allowances and Service Related Benefits:Travelling Allowance"/>
    <x v="143"/>
    <x v="4"/>
    <x v="1"/>
    <s v="fc14eefd-ed3a-471a-892a-deb3189889de"/>
    <s v="IE008001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8"/>
    <m/>
    <m/>
  </r>
  <r>
    <n v="390"/>
    <n v="5253"/>
    <n v="102318"/>
    <m/>
    <m/>
    <s v="390IE010047000000000000000000000000000000FD001001001002000000000000000000000000"/>
    <s v="_057_10002_LIM333_Speaker"/>
    <s v="_057_10002_LIM333_Speaker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92175.06000000006"/>
    <n v="0"/>
    <n v="0"/>
    <n v="0"/>
    <s v="GreaterTzaneen20182019_2014"/>
    <s v="D"/>
    <n v="390"/>
    <m/>
    <m/>
  </r>
  <r>
    <n v="391"/>
    <n v="5254"/>
    <n v="102319"/>
    <m/>
    <n v="12"/>
    <s v="391IR002006002004000000000000000000000000FD001001001008003000000000000000000000"/>
    <s v="Free basic service refuse"/>
    <s v="Free basic service refuse"/>
    <m/>
    <m/>
    <s v="Revenue"/>
    <n v="4"/>
    <n v="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x v="13"/>
    <x v="2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1"/>
    <m/>
    <m/>
  </r>
  <r>
    <n v="392"/>
    <n v="5255"/>
    <n v="102320"/>
    <m/>
    <n v="11"/>
    <s v="392IR003003002004000000000000000000000000FD001001001009001002000000000000000000"/>
    <s v="Operational  Typical Work Streams property rates"/>
    <s v="Operational  Typical Work Streams property rates"/>
    <m/>
    <m/>
    <s v="Revenue"/>
    <n v="4"/>
    <n v="42070000"/>
    <s v="PO003059002000000000000000000000000000"/>
    <s v="Operational:Typical Work Streams:Property Rates Rebate:Indigent Owners"/>
    <s v="7cc891dc-675a-41c7-9be1-6d7e3f72e984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Communal Land:Residential"/>
    <x v="145"/>
    <x v="14"/>
    <x v="2"/>
    <s v="073dac16-18f6-4dfe-b243-d7176693c108"/>
    <s v="IR003003002004000000000000000000000000"/>
    <m/>
    <s v="Fund:Operational:Revenue:General Revenue:Taxes:Property Rates:Levies"/>
    <s v="5692f970-c29c-4044-80d7-1bcdbdd34348"/>
    <s v="FD001001001009001002000000000000000000"/>
    <m/>
    <n v="3039174"/>
    <n v="3039166"/>
    <n v="3039166"/>
    <n v="3039166"/>
    <n v="3039166"/>
    <n v="3039166"/>
    <n v="3039166"/>
    <n v="3039166"/>
    <n v="3039166"/>
    <n v="3039166"/>
    <n v="3039166"/>
    <n v="3039166"/>
    <n v="35000000"/>
    <n v="34637680.140000001"/>
    <n v="42070000"/>
    <n v="43921080"/>
    <n v="45897529"/>
    <s v="GreaterTzaneen20182019_2014"/>
    <s v="D"/>
    <n v="392"/>
    <m/>
    <m/>
  </r>
  <r>
    <n v="394"/>
    <n v="5257"/>
    <n v="102322"/>
    <m/>
    <s v="153/078/1308"/>
    <s v="394IE010037002001000000000000000000000000FD001001001002000000000000000000000000"/>
    <s v="_153_LIM333_CONFERENCE &amp; CONVENTION COST - DOMESTIC"/>
    <s v="_153_LIM333_CONFERENCE &amp; CONVENTION COST - DOMESTIC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s v="GreaterTzaneen20182019_2014"/>
    <s v="D"/>
    <n v="394"/>
    <m/>
    <m/>
  </r>
  <r>
    <n v="395"/>
    <n v="5258"/>
    <n v="102323"/>
    <m/>
    <s v="Module Function_1"/>
    <s v="395IZ007002000000000000000000000000000000FD001001001002000000000000000000000000"/>
    <s v="Module Function_1"/>
    <s v="Module Function_1"/>
    <m/>
    <m/>
    <s v="Gains and Losses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Decrease in net-realisable Value"/>
    <x v="146"/>
    <x v="0"/>
    <x v="0"/>
    <s v="b4dde714-0fb8-46e7-934e-7af754b3132d"/>
    <s v="IZ00700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5"/>
    <n v="5258"/>
    <n v="102324"/>
    <m/>
    <s v="Module Function_1"/>
    <s v="395IZ007001000000000000000000000000000000FD001001001002000000000000000000000000"/>
    <s v="Module Function_1"/>
    <s v="Module Function_1"/>
    <m/>
    <m/>
    <s v="Gains and Losses"/>
    <n v="4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x v="0"/>
    <x v="0"/>
    <s v="d67a0a49-b501-4234-bc56-82fa2bd683b7"/>
    <s v="IZ007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5"/>
    <m/>
    <m/>
  </r>
  <r>
    <n v="397"/>
    <n v="5260"/>
    <n v="102340"/>
    <m/>
    <s v="057/078/1368"/>
    <s v="397IE010037002001000000000000000000000000FD001001001002000000000000000000000000"/>
    <s v="_057_70000_LIM333_Operational  Typical Work Streams Capacity Building Training and Development Capacity Building Councillors_GENERAL EXPENSES _ OTHER_2018"/>
    <s v="_057_70000_LIM333_Operational  Typical Work Streams Capacity Building Training and Development Capacity Building Councillors_GENERAL EXPENSES _ OTHER_2018"/>
    <m/>
    <m/>
    <s v="Expenditure"/>
    <n v="0"/>
    <n v="47000"/>
    <s v="PO003004002000000000000000000000000000"/>
    <s v="Operational:Typical Work Streams:Capacity Building Training and Development:Capacity Building Councillors"/>
    <s v="26e33d60-7181-431a-9cbf-02f3f6d27377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083"/>
    <n v="4081"/>
    <n v="4081"/>
    <n v="4081"/>
    <n v="4081"/>
    <n v="4081"/>
    <n v="4081"/>
    <n v="4081"/>
    <n v="4081"/>
    <n v="4081"/>
    <n v="4081"/>
    <n v="4081"/>
    <n v="47000"/>
    <n v="0"/>
    <n v="47000"/>
    <n v="49068"/>
    <n v="51276"/>
    <s v="GreaterTzaneen20182019_2014"/>
    <s v="D"/>
    <n v="397"/>
    <m/>
    <m/>
  </r>
  <r>
    <n v="401"/>
    <n v="5264"/>
    <n v="102341"/>
    <m/>
    <s v="035/066/1111"/>
    <s v="401IE007003000000000000000000000000000000FD001001001002000000000000000000000000"/>
    <s v="_035_LIM333_MACHINERY &amp; EQUIPMENT"/>
    <s v="_035_LIM333_MACHINERY &amp; EQUIPMENT"/>
    <m/>
    <m/>
    <s v="Expenditure"/>
    <n v="0"/>
    <n v="191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"/>
    <n v="165"/>
    <n v="165"/>
    <n v="165"/>
    <n v="165"/>
    <n v="165"/>
    <n v="165"/>
    <n v="165"/>
    <n v="165"/>
    <n v="165"/>
    <n v="165"/>
    <n v="165"/>
    <n v="1910"/>
    <n v="0"/>
    <n v="1910"/>
    <n v="1994"/>
    <n v="2084"/>
    <s v="GreaterTzaneen20182019_2014"/>
    <s v="D"/>
    <n v="401"/>
    <m/>
    <m/>
  </r>
  <r>
    <n v="402"/>
    <n v="5265"/>
    <n v="102342"/>
    <m/>
    <s v="Electricity_2"/>
    <s v="402IR002006001008007000000000000000000000FD001001001008001000000000000000000000"/>
    <s v="Free basic service electricity_1"/>
    <s v="Free basic service electricity_1"/>
    <m/>
    <m/>
    <s v="Revenue"/>
    <n v="4"/>
    <n v="0"/>
    <s v="PO003057001000000000000000000000000000"/>
    <s v="Operational:Typical Work Streams:Cost of Free Basic Services:Electricity (50 kwh per household per month)"/>
    <s v="605b8064-4deb-464d-85bf-913c6c77fab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x v="10"/>
    <x v="2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2"/>
    <m/>
    <m/>
  </r>
  <r>
    <n v="404"/>
    <n v="5267"/>
    <n v="102640"/>
    <m/>
    <s v="036/026/0262"/>
    <s v="404IZ001001000000000000000000000000000000FD003000000000000000000000000000000000"/>
    <s v="_036_60001_LIM333_Default Transactions_GAIN ON DISPOSAL OF PROPERTY PLANT _ EQUIPMENT_2018"/>
    <s v="_036_60001_LIM333_Default Transactions_GAIN ON DISPOSAL OF PROPERTY PLANT _ EQUIPMENT_2018"/>
    <m/>
    <m/>
    <s v="Gains and Losses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Discontinued Operations and Disposals of Non-current Assets:Gains"/>
    <x v="149"/>
    <x v="9"/>
    <x v="2"/>
    <s v="71d48f03-91d3-4a8d-8f25-0214d62f3458"/>
    <s v="IZ001001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404"/>
    <m/>
    <m/>
  </r>
  <r>
    <n v="405"/>
    <n v="5268"/>
    <n v="102641"/>
    <m/>
    <s v="113/078/1326"/>
    <s v="405IE010035000000000000000000000000000000FD001001001002000000000000000000000000"/>
    <s v="_113_30000_LIM333_Municipal Running Costs_GENERAL EXPENSES _ OTHER_2_2018"/>
    <s v="_113_30000_LIM333_Municipal Running Costs_GENERAL EXPENSES _ OTHER_2_2018"/>
    <m/>
    <m/>
    <s v="Expenditure"/>
    <n v="0"/>
    <n v="2579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405"/>
    <m/>
    <m/>
  </r>
  <r>
    <n v="406"/>
    <n v="5269"/>
    <n v="102642"/>
    <m/>
    <s v="034/078/1314"/>
    <s v="406IE010013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2468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st relating to the Sale of Houses"/>
    <x v="150"/>
    <x v="5"/>
    <x v="1"/>
    <s v="0a64218a-b7d2-4426-ac03-f67940a8977f"/>
    <s v="IE010013000000000000000000000000000000"/>
    <m/>
    <s v="Fund:Operational:Revenue:General Revenue:Equitable Share"/>
    <s v="b24ed953-03ae-4467-ba3b-3fc158896032"/>
    <s v="FD001001001002000000000000000000000000"/>
    <m/>
    <n v="2148"/>
    <n v="2143"/>
    <n v="2143"/>
    <n v="2143"/>
    <n v="2143"/>
    <n v="2143"/>
    <n v="2143"/>
    <n v="2143"/>
    <n v="2143"/>
    <n v="2143"/>
    <n v="2143"/>
    <n v="2143"/>
    <n v="24684"/>
    <n v="0"/>
    <n v="24684"/>
    <n v="25770"/>
    <n v="26930"/>
    <s v="GreaterTzaneen20182019_2014"/>
    <s v="D"/>
    <n v="406"/>
    <m/>
    <m/>
  </r>
  <r>
    <n v="406"/>
    <n v="5269"/>
    <n v="102643"/>
    <m/>
    <s v="034/078/1301"/>
    <s v="406IE010002006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5017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3"/>
    <n v="435"/>
    <n v="435"/>
    <n v="435"/>
    <n v="435"/>
    <n v="435"/>
    <n v="435"/>
    <n v="435"/>
    <n v="435"/>
    <n v="435"/>
    <n v="435"/>
    <n v="435"/>
    <n v="5017"/>
    <n v="0"/>
    <n v="5017"/>
    <n v="5238"/>
    <n v="5474"/>
    <s v="GreaterTzaneen20182019_2014"/>
    <s v="D"/>
    <n v="406"/>
    <m/>
    <m/>
  </r>
  <r>
    <n v="406"/>
    <n v="5269"/>
    <n v="102644"/>
    <m/>
    <s v="034/078/1341"/>
    <s v="406IE010042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193017.2506350000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747"/>
    <n v="16743"/>
    <n v="16743"/>
    <n v="16743"/>
    <n v="16743"/>
    <n v="16743"/>
    <n v="16743"/>
    <n v="16743"/>
    <n v="16743"/>
    <n v="16743"/>
    <n v="16743"/>
    <n v="16743"/>
    <n v="192821"/>
    <n v="271887.21999999997"/>
    <n v="193017.25063500003"/>
    <n v="201510"/>
    <n v="210578"/>
    <s v="GreaterTzaneen20182019_2014"/>
    <s v="D"/>
    <n v="406"/>
    <m/>
    <m/>
  </r>
  <r>
    <n v="406"/>
    <n v="5269"/>
    <n v="102645"/>
    <m/>
    <s v="034/078/1315"/>
    <s v="406IE010018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x v="1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20788.759999999998"/>
    <n v="20000"/>
    <n v="20880"/>
    <n v="21820"/>
    <s v="GreaterTzaneen20182019_2014"/>
    <s v="D"/>
    <n v="406"/>
    <m/>
    <m/>
  </r>
  <r>
    <n v="406"/>
    <n v="5269"/>
    <n v="102646"/>
    <m/>
    <s v="034/078/1350"/>
    <s v="406IE010058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315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80"/>
    <n v="273"/>
    <n v="273"/>
    <n v="273"/>
    <n v="273"/>
    <n v="273"/>
    <n v="273"/>
    <n v="273"/>
    <n v="273"/>
    <n v="273"/>
    <n v="273"/>
    <n v="273"/>
    <n v="3150"/>
    <n v="0"/>
    <n v="3150"/>
    <n v="3289"/>
    <n v="3437"/>
    <s v="GreaterTzaneen20182019_2014"/>
    <s v="D"/>
    <n v="406"/>
    <m/>
    <m/>
  </r>
  <r>
    <n v="406"/>
    <n v="5269"/>
    <n v="102647"/>
    <m/>
    <s v="034/078/1308"/>
    <s v="406IE010037002001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1048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911"/>
    <n v="910"/>
    <n v="910"/>
    <n v="910"/>
    <n v="910"/>
    <n v="910"/>
    <n v="910"/>
    <n v="910"/>
    <n v="910"/>
    <n v="910"/>
    <n v="910"/>
    <n v="910"/>
    <n v="10480"/>
    <n v="0"/>
    <n v="10480"/>
    <n v="10941"/>
    <n v="11433"/>
    <s v="GreaterTzaneen20182019_2014"/>
    <s v="D"/>
    <n v="406"/>
    <m/>
    <m/>
  </r>
  <r>
    <n v="406"/>
    <n v="5269"/>
    <n v="102648"/>
    <m/>
    <s v="034/078/1348"/>
    <s v="406IE007003000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3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49"/>
    <m/>
    <s v="034/078/1348"/>
    <s v="406IE007001001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0"/>
    <m/>
    <s v="034/078/1321"/>
    <s v="406IE010023003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06"/>
    <m/>
    <m/>
  </r>
  <r>
    <n v="406"/>
    <n v="5269"/>
    <n v="102651"/>
    <m/>
    <m/>
    <s v="406IE010057001002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06"/>
    <m/>
    <m/>
  </r>
  <r>
    <n v="406"/>
    <n v="5269"/>
    <n v="102652"/>
    <m/>
    <s v="034/078/1347"/>
    <s v="406IE010015003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63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54705"/>
    <n v="54705"/>
    <n v="54705"/>
    <n v="54705"/>
    <n v="54705"/>
    <n v="54705"/>
    <n v="54705"/>
    <n v="54705"/>
    <n v="54705"/>
    <n v="54705"/>
    <n v="54705"/>
    <n v="54705"/>
    <n v="630000"/>
    <n v="0"/>
    <n v="630000"/>
    <n v="657720"/>
    <n v="687317"/>
    <s v="GreaterTzaneen20182019_2014"/>
    <s v="D"/>
    <n v="406"/>
    <m/>
    <m/>
  </r>
  <r>
    <n v="406"/>
    <n v="5269"/>
    <n v="102653"/>
    <m/>
    <s v="034/078/1366"/>
    <s v="406IE010015008000000000000000000000000000FD001001001002000000000000000000000000"/>
    <s v="_034_30000_LIM333_Municipal Running Costs_GENERAL EXPENSES _ OTHER_2018"/>
    <s v="_034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53000"/>
    <n v="1000"/>
    <n v="1044"/>
    <n v="1091"/>
    <s v="GreaterTzaneen20182019_2014"/>
    <s v="D"/>
    <n v="406"/>
    <m/>
    <m/>
  </r>
  <r>
    <n v="408"/>
    <n v="5271"/>
    <n v="102654"/>
    <m/>
    <s v="036/066/1224"/>
    <s v="408IE007003000000000000000000000000000000FD001001001002000000000000000000000000"/>
    <s v="_036_LIM333_NON-COUNCIL-OWNED ASSETS - CONTRACTORS"/>
    <s v="_036_LIM333_NON-COUNCIL-OWNED ASSETS - CONTRACTORS"/>
    <m/>
    <m/>
    <s v="Expenditure"/>
    <n v="0"/>
    <n v="549"/>
    <s v="PO001001001002001008003000000000000000"/>
    <s v="Operational:Maintenance:Infrastructure:Preventative Maintenance:Condition Based:Electrical Infrastructure:LV Networks:Municipal Service Connections"/>
    <s v="bb84b17f-0434-4537-98d8-5e79eeafcf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47"/>
    <n v="47"/>
    <n v="47"/>
    <n v="47"/>
    <n v="47"/>
    <n v="47"/>
    <n v="47"/>
    <n v="47"/>
    <n v="47"/>
    <n v="47"/>
    <n v="47"/>
    <n v="549"/>
    <n v="0"/>
    <n v="549"/>
    <n v="573"/>
    <n v="599"/>
    <s v="GreaterTzaneen20182019_2014"/>
    <s v="D"/>
    <n v="408"/>
    <m/>
    <m/>
  </r>
  <r>
    <n v="409"/>
    <n v="5272"/>
    <n v="102655"/>
    <m/>
    <s v="133/076/1299"/>
    <s v="409IE011001002004003010000000000000000000FD001001001002000000000000000000000000"/>
    <s v="_133_70000_LIM333_Operational  Typical Work Streams Expanded Public Works Programme_GRANTS _ SUBSIDIES PAID_2018"/>
    <s v="_133_70000_LIM333_Operational  Typical Work Streams Expanded Public Works Programme_GRANTS _ SUBSIDIES PAID_2018"/>
    <m/>
    <m/>
    <s v="Expenditure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49420"/>
    <n v="0"/>
    <n v="0"/>
    <n v="0"/>
    <s v="GreaterTzaneen20182019_2014"/>
    <s v="D"/>
    <n v="409"/>
    <m/>
    <m/>
  </r>
  <r>
    <n v="411"/>
    <n v="5274"/>
    <n v="102657"/>
    <m/>
    <s v="144/078/1311"/>
    <s v="411IE007003000000000000000000000000000000FD001001001002000000000000000000000000"/>
    <s v="_144_LIM333_CONSUMABLE DOMESTIC ITEMS"/>
    <s v="_144_LIM333_CONSUMABLE DOMESTIC ITEMS"/>
    <m/>
    <m/>
    <s v="Expenditure"/>
    <n v="0"/>
    <n v="4241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4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72"/>
    <n v="368"/>
    <n v="368"/>
    <n v="368"/>
    <n v="368"/>
    <n v="368"/>
    <n v="368"/>
    <n v="368"/>
    <n v="368"/>
    <n v="368"/>
    <n v="368"/>
    <n v="368"/>
    <n v="4241"/>
    <n v="0"/>
    <n v="4241"/>
    <n v="4428"/>
    <n v="4627"/>
    <s v="GreaterTzaneen20182019_2014"/>
    <s v="D"/>
    <n v="411"/>
    <m/>
    <m/>
  </r>
  <r>
    <n v="411"/>
    <n v="5274"/>
    <n v="102658"/>
    <m/>
    <s v="144/078/1311"/>
    <s v="411IE007005000000000000000000000000000000FD001001001002000000000000000000000000"/>
    <s v="_144_LIM333_CONSUMABLE DOMESTIC ITEMS"/>
    <s v="_14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1"/>
    <m/>
    <m/>
  </r>
  <r>
    <n v="412"/>
    <n v="5275"/>
    <n v="102659"/>
    <m/>
    <s v="032/078/1366"/>
    <s v="412IE010015008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4349"/>
    <n v="4338"/>
    <n v="4338"/>
    <n v="4338"/>
    <n v="4338"/>
    <n v="4338"/>
    <n v="4338"/>
    <n v="4338"/>
    <n v="4338"/>
    <n v="4338"/>
    <n v="4338"/>
    <n v="4338"/>
    <n v="49968"/>
    <n v="49000"/>
    <n v="1000"/>
    <n v="1044"/>
    <n v="1091"/>
    <s v="GreaterTzaneen20182019_2014"/>
    <s v="D"/>
    <n v="412"/>
    <m/>
    <m/>
  </r>
  <r>
    <n v="412"/>
    <n v="5275"/>
    <n v="102660"/>
    <m/>
    <s v="032/078/1327"/>
    <s v="412IE010029007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7092"/>
    <n v="17090"/>
    <n v="17090"/>
    <n v="17090"/>
    <n v="17090"/>
    <n v="17090"/>
    <n v="17090"/>
    <n v="17090"/>
    <n v="17090"/>
    <n v="17090"/>
    <n v="17090"/>
    <n v="17090"/>
    <n v="196815"/>
    <n v="0"/>
    <n v="0"/>
    <n v="0"/>
    <n v="0"/>
    <s v="GreaterTzaneen20182019_2014"/>
    <s v="D"/>
    <n v="412"/>
    <m/>
    <m/>
  </r>
  <r>
    <n v="412"/>
    <n v="5275"/>
    <n v="102661"/>
    <m/>
    <s v="032/078/1348"/>
    <s v="412IE007001001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2"/>
    <m/>
    <s v="032/078/1364"/>
    <s v="412IE010057001002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7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82"/>
    <n v="6078"/>
    <n v="6078"/>
    <n v="6078"/>
    <n v="6078"/>
    <n v="6078"/>
    <n v="6078"/>
    <n v="6078"/>
    <n v="6078"/>
    <n v="6078"/>
    <n v="6078"/>
    <n v="6078"/>
    <n v="70000"/>
    <n v="2142"/>
    <n v="70000"/>
    <n v="73080"/>
    <n v="76369"/>
    <s v="GreaterTzaneen20182019_2014"/>
    <s v="D"/>
    <n v="412"/>
    <m/>
    <m/>
  </r>
  <r>
    <n v="412"/>
    <n v="5275"/>
    <n v="102663"/>
    <m/>
    <s v="032/078/1341"/>
    <s v="412IE010042000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22221.5533980000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069"/>
    <n v="4066"/>
    <n v="4066"/>
    <n v="4066"/>
    <n v="4066"/>
    <n v="4066"/>
    <n v="4066"/>
    <n v="4066"/>
    <n v="4066"/>
    <n v="4066"/>
    <n v="4066"/>
    <n v="4066"/>
    <n v="46828"/>
    <n v="89261.7"/>
    <n v="22221.553398000004"/>
    <n v="23199"/>
    <n v="24243"/>
    <s v="GreaterTzaneen20182019_2014"/>
    <s v="D"/>
    <n v="412"/>
    <m/>
    <m/>
  </r>
  <r>
    <n v="412"/>
    <n v="5275"/>
    <n v="102664"/>
    <m/>
    <s v="032/078/1303"/>
    <s v="412IE010004000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559180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ublic Corporations:Other Transfers Public Corporations:ESKOM"/>
    <x v="93"/>
    <x v="5"/>
    <x v="1"/>
    <s v="9d895130-09b2-4e2d-b6b9-b94ecce14150"/>
    <s v="IE010004000000000000000000000000000000"/>
    <m/>
    <s v="Fund:Operational:Revenue:General Revenue:Equitable Share"/>
    <s v="b24ed953-03ae-4467-ba3b-3fc158896032"/>
    <s v="FD001001001002000000000000000000000000"/>
    <m/>
    <n v="485560"/>
    <n v="485555"/>
    <n v="485555"/>
    <n v="485555"/>
    <n v="485555"/>
    <n v="485555"/>
    <n v="485555"/>
    <n v="485555"/>
    <n v="485555"/>
    <n v="485555"/>
    <n v="485555"/>
    <n v="485555"/>
    <n v="5591809"/>
    <n v="4298092.4400000004"/>
    <n v="5591809"/>
    <n v="5837849"/>
    <n v="6100552"/>
    <s v="GreaterTzaneen20182019_2014"/>
    <s v="D"/>
    <n v="412"/>
    <m/>
    <m/>
  </r>
  <r>
    <n v="412"/>
    <n v="5275"/>
    <n v="102665"/>
    <m/>
    <s v="032/078/1348"/>
    <s v="412IE007003000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5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2"/>
    <m/>
    <m/>
  </r>
  <r>
    <n v="412"/>
    <n v="5275"/>
    <n v="102666"/>
    <m/>
    <s v="032/078/1347"/>
    <s v="412IE010015003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1775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56"/>
    <n v="154"/>
    <n v="154"/>
    <n v="154"/>
    <n v="154"/>
    <n v="154"/>
    <n v="154"/>
    <n v="154"/>
    <n v="154"/>
    <n v="154"/>
    <n v="154"/>
    <n v="154"/>
    <n v="1775"/>
    <n v="0"/>
    <n v="1775"/>
    <n v="1853"/>
    <n v="1936"/>
    <s v="GreaterTzaneen20182019_2014"/>
    <s v="D"/>
    <n v="412"/>
    <m/>
    <m/>
  </r>
  <r>
    <n v="412"/>
    <n v="5275"/>
    <n v="102667"/>
    <m/>
    <s v="032/078/1308"/>
    <s v="412IE010037002001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22288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940"/>
    <n v="1935"/>
    <n v="1935"/>
    <n v="1935"/>
    <n v="1935"/>
    <n v="1935"/>
    <n v="1935"/>
    <n v="1935"/>
    <n v="1935"/>
    <n v="1935"/>
    <n v="1935"/>
    <n v="1935"/>
    <n v="22288"/>
    <n v="3861.74"/>
    <n v="22288"/>
    <n v="23269"/>
    <n v="24316"/>
    <s v="GreaterTzaneen20182019_2014"/>
    <s v="D"/>
    <n v="412"/>
    <m/>
    <m/>
  </r>
  <r>
    <n v="412"/>
    <n v="5275"/>
    <n v="102668"/>
    <m/>
    <s v="032/078/1321"/>
    <s v="412IE010023003000000000000000000000000000FD001001001002000000000000000000000000"/>
    <s v="_032_30000_LIM333_Municipal Running Costs_GENERAL EXPENSES _ OTHER_2018"/>
    <s v="_032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12"/>
    <m/>
    <m/>
  </r>
  <r>
    <n v="413"/>
    <n v="5276"/>
    <n v="102669"/>
    <m/>
    <n v="655"/>
    <s v="413IA002015001008001001002000000000000000FD002002002005002000000000000000000000"/>
    <s v="EED-53_High Mast Lights at Lusaka"/>
    <s v="EED-53_High Mast Lights at Lusaka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3"/>
    <m/>
    <m/>
  </r>
  <r>
    <n v="416"/>
    <n v="5279"/>
    <n v="102670"/>
    <m/>
    <s v="195/078/1366"/>
    <s v="416IE010015008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782"/>
    <n v="4772"/>
    <n v="4772"/>
    <n v="4772"/>
    <n v="4772"/>
    <n v="4772"/>
    <n v="4772"/>
    <n v="4772"/>
    <n v="4772"/>
    <n v="4772"/>
    <n v="4772"/>
    <n v="4772"/>
    <n v="54965"/>
    <n v="58600"/>
    <n v="1000"/>
    <n v="1044"/>
    <n v="1091"/>
    <s v="GreaterTzaneen20182019_2014"/>
    <s v="D"/>
    <n v="416"/>
    <m/>
    <m/>
  </r>
  <r>
    <n v="416"/>
    <n v="5279"/>
    <n v="102671"/>
    <m/>
    <s v="195/078/1364"/>
    <s v="416IE010057001002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251412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1831"/>
    <n v="21831"/>
    <n v="21831"/>
    <n v="21831"/>
    <n v="21831"/>
    <n v="21831"/>
    <n v="21831"/>
    <n v="21831"/>
    <n v="21831"/>
    <n v="21831"/>
    <n v="21831"/>
    <n v="21831"/>
    <n v="251412"/>
    <n v="29314.92"/>
    <n v="251412"/>
    <n v="262474"/>
    <n v="274285"/>
    <s v="GreaterTzaneen20182019_2014"/>
    <s v="D"/>
    <n v="416"/>
    <m/>
    <m/>
  </r>
  <r>
    <n v="416"/>
    <n v="5279"/>
    <n v="102672"/>
    <m/>
    <s v="195/078/1368"/>
    <s v="416IE010037002001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5800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7567"/>
    <n v="7566"/>
    <n v="7566"/>
    <n v="7566"/>
    <n v="7566"/>
    <n v="7566"/>
    <n v="7566"/>
    <n v="7566"/>
    <n v="7566"/>
    <n v="7566"/>
    <n v="7566"/>
    <n v="7566"/>
    <n v="87133"/>
    <n v="6410.44"/>
    <n v="580099"/>
    <n v="40467"/>
    <n v="50531"/>
    <s v="GreaterTzaneen20182019_2014"/>
    <s v="D"/>
    <n v="416"/>
    <m/>
    <m/>
  </r>
  <r>
    <n v="416"/>
    <n v="5279"/>
    <n v="102673"/>
    <m/>
    <s v="195/078/1341"/>
    <s v="416IE010042000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49082.74879199999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156"/>
    <n v="4151"/>
    <n v="4151"/>
    <n v="4151"/>
    <n v="4151"/>
    <n v="4151"/>
    <n v="4151"/>
    <n v="4151"/>
    <n v="4151"/>
    <n v="4151"/>
    <n v="4151"/>
    <n v="4151"/>
    <n v="47809"/>
    <n v="328640.34000000003"/>
    <n v="49082.748791999999"/>
    <n v="51242"/>
    <n v="53548"/>
    <s v="GreaterTzaneen20182019_2014"/>
    <s v="D"/>
    <n v="416"/>
    <m/>
    <m/>
  </r>
  <r>
    <n v="416"/>
    <n v="5279"/>
    <n v="102674"/>
    <m/>
    <s v="195/078/1322"/>
    <s v="416IE010023003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416"/>
    <m/>
    <m/>
  </r>
  <r>
    <n v="416"/>
    <n v="5279"/>
    <n v="102675"/>
    <m/>
    <s v="195/078/1347"/>
    <s v="416IE010015003000000000000000000000000000FD001002002005037000000000000000000000"/>
    <s v="_195_30000_LIM333_Municipal Running Costs_GENERAL EXPENSES _ OTHER_2018"/>
    <s v="_195_30000_LIM333_Municipal Running Costs_GENERAL EXPENSES _ OTHER_2018"/>
    <m/>
    <m/>
    <s v="Expenditure"/>
    <n v="0"/>
    <n v="5600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90"/>
    <n v="486"/>
    <n v="486"/>
    <n v="486"/>
    <n v="486"/>
    <n v="486"/>
    <n v="486"/>
    <n v="486"/>
    <n v="486"/>
    <n v="486"/>
    <n v="486"/>
    <n v="486"/>
    <n v="5600"/>
    <n v="0"/>
    <n v="5600"/>
    <n v="5846"/>
    <n v="6109"/>
    <s v="GreaterTzaneen20182019_2014"/>
    <s v="D"/>
    <n v="416"/>
    <m/>
    <m/>
  </r>
  <r>
    <n v="417"/>
    <n v="5280"/>
    <n v="102676"/>
    <m/>
    <s v="007/053/1027"/>
    <s v="417IE010062000000000000000000000000000000FD001001001002000000000000000000000000"/>
    <s v="_007_10002_LIM333_Employee Related Cost Municipal Staff"/>
    <s v="_007_10002_LIM333_Employee Related Cost Municipal Staff"/>
    <m/>
    <m/>
    <s v="Expenditure"/>
    <n v="0"/>
    <n v="20238.79973115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61"/>
    <n v="1451"/>
    <n v="1451"/>
    <n v="1451"/>
    <n v="1451"/>
    <n v="1451"/>
    <n v="1451"/>
    <n v="1451"/>
    <n v="1451"/>
    <n v="1451"/>
    <n v="1451"/>
    <n v="1451"/>
    <n v="16719"/>
    <n v="0"/>
    <n v="20238.79973115"/>
    <n v="21129"/>
    <n v="22080"/>
    <s v="GreaterTzaneen20182019_2014"/>
    <s v="D"/>
    <n v="417"/>
    <m/>
    <m/>
  </r>
  <r>
    <n v="417"/>
    <n v="5280"/>
    <n v="102677"/>
    <m/>
    <s v="007/051/1004"/>
    <s v="417IE005002001003000000000000000000000000FD001001001002000000000000000000000000"/>
    <s v="_007_10002_LIM333_Employee Related Cost Municipal Staff"/>
    <s v="_007_10002_LIM333_Employee Related Cost Municipal Staff"/>
    <m/>
    <m/>
    <s v="Expenditure"/>
    <n v="0"/>
    <n v="112101.17324999998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69"/>
    <n v="9369"/>
    <n v="9369"/>
    <n v="9369"/>
    <n v="9369"/>
    <n v="9369"/>
    <n v="9369"/>
    <n v="9369"/>
    <n v="9369"/>
    <n v="9369"/>
    <n v="9369"/>
    <n v="9369"/>
    <n v="107896"/>
    <n v="0"/>
    <n v="112101.17324999998"/>
    <n v="117034"/>
    <n v="122301"/>
    <s v="GreaterTzaneen20182019_2014"/>
    <s v="D"/>
    <n v="417"/>
    <m/>
    <m/>
  </r>
  <r>
    <n v="417"/>
    <n v="5280"/>
    <n v="102678"/>
    <m/>
    <s v="007/053/1024"/>
    <s v="417IE005002002003000000000000000000000000FD001001001002000000000000000000000000"/>
    <s v="_007_10002_LIM333_Employee Related Cost Municipal Staff"/>
    <s v="_007_10002_LIM333_Employee Related Cost Municipal Staff"/>
    <m/>
    <m/>
    <s v="Expenditure"/>
    <n v="0"/>
    <n v="35001.522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55"/>
    <n v="2248"/>
    <n v="2248"/>
    <n v="2248"/>
    <n v="2248"/>
    <n v="2248"/>
    <n v="2248"/>
    <n v="2248"/>
    <n v="2248"/>
    <n v="2248"/>
    <n v="2248"/>
    <n v="2248"/>
    <n v="25895"/>
    <n v="14000.94"/>
    <n v="35001.522599999997"/>
    <n v="36542"/>
    <n v="38186"/>
    <s v="GreaterTzaneen20182019_2014"/>
    <s v="D"/>
    <n v="417"/>
    <m/>
    <m/>
  </r>
  <r>
    <n v="417"/>
    <n v="5280"/>
    <n v="102679"/>
    <m/>
    <s v="007/051/1013"/>
    <s v="417IE005002001005001000000000000000000000FD001001001002000000000000000000000000"/>
    <s v="_007_10002_LIM333_Employee Related Cost Municipal Staff"/>
    <s v="_007_10002_LIM333_Employee Related Cost Municipal Staff"/>
    <m/>
    <m/>
    <s v="Expenditure"/>
    <n v="0"/>
    <n v="285011.627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17"/>
    <m/>
    <m/>
  </r>
  <r>
    <n v="417"/>
    <n v="5280"/>
    <n v="102680"/>
    <m/>
    <s v="007/053/1021"/>
    <s v="417IE005002002004000000000000000000000000FD001001001002000000000000000000000000"/>
    <s v="_007_10002_LIM333_Employee Related Cost Municipal Staff"/>
    <s v="_007_10002_LIM333_Employee Related Cost Municipal Staff"/>
    <m/>
    <m/>
    <s v="Expenditure"/>
    <n v="0"/>
    <n v="179564.7743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0001"/>
    <n v="9995"/>
    <n v="9995"/>
    <n v="9995"/>
    <n v="9995"/>
    <n v="9995"/>
    <n v="9995"/>
    <n v="9995"/>
    <n v="9995"/>
    <n v="9995"/>
    <n v="9995"/>
    <n v="9995"/>
    <n v="115111"/>
    <n v="66823.679999999993"/>
    <n v="179564.77439999999"/>
    <n v="187466"/>
    <n v="195902"/>
    <s v="GreaterTzaneen20182019_2014"/>
    <s v="D"/>
    <n v="417"/>
    <m/>
    <m/>
  </r>
  <r>
    <n v="417"/>
    <n v="5280"/>
    <n v="102681"/>
    <m/>
    <s v="007/053/1029"/>
    <s v="417IE005002002002000000000000000000000000FD001001001002000000000000000000000000"/>
    <s v="_007_10002_LIM333_Employee Related Cost Municipal Staff"/>
    <s v="_007_10002_LIM333_Employee Related Cost Municipal Staff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67.8"/>
    <n v="387.48599999999999"/>
    <n v="405"/>
    <n v="423"/>
    <s v="GreaterTzaneen20182019_2014"/>
    <s v="D"/>
    <n v="417"/>
    <m/>
    <m/>
  </r>
  <r>
    <n v="417"/>
    <n v="5280"/>
    <n v="102682"/>
    <m/>
    <s v="007/053/1028"/>
    <s v="417IE010047000000000000000000000000000000FD001001001002000000000000000000000000"/>
    <s v="_007_10002_LIM333_Employee Related Cost Municipal Staff"/>
    <s v="_007_10002_LIM333_Employee Related Cost Municipal Staff"/>
    <m/>
    <m/>
    <s v="Expenditure"/>
    <n v="0"/>
    <n v="21953.025599999997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82"/>
    <n v="1378"/>
    <n v="1378"/>
    <n v="1378"/>
    <n v="1378"/>
    <n v="1378"/>
    <n v="1378"/>
    <n v="1378"/>
    <n v="1378"/>
    <n v="1378"/>
    <n v="1378"/>
    <n v="1378"/>
    <n v="15873"/>
    <n v="17365.62"/>
    <n v="21953.025599999997"/>
    <n v="22919"/>
    <n v="23950"/>
    <s v="GreaterTzaneen20182019_2014"/>
    <s v="D"/>
    <n v="417"/>
    <m/>
    <m/>
  </r>
  <r>
    <n v="417"/>
    <n v="5280"/>
    <n v="102683"/>
    <m/>
    <s v="007/051/1001"/>
    <s v="417IE005002001001000000000000000000000000FD001001001002000000000000000000000000"/>
    <s v="_007_10002_LIM333_Employee Related Cost Municipal Staff"/>
    <s v="_007_10002_LIM333_Employee Related Cost Municipal Staff"/>
    <m/>
    <m/>
    <s v="Expenditure"/>
    <n v="0"/>
    <n v="1910480.7876000004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12432"/>
    <n v="112427"/>
    <n v="112427"/>
    <n v="112427"/>
    <n v="112427"/>
    <n v="112427"/>
    <n v="112427"/>
    <n v="112427"/>
    <n v="112427"/>
    <n v="112427"/>
    <n v="112427"/>
    <n v="112427"/>
    <n v="1294749"/>
    <n v="1795993.46"/>
    <n v="1910480.7876000004"/>
    <n v="1994542"/>
    <n v="2084296"/>
    <s v="GreaterTzaneen20182019_2014"/>
    <s v="D"/>
    <n v="417"/>
    <m/>
    <m/>
  </r>
  <r>
    <n v="417"/>
    <n v="5280"/>
    <n v="102684"/>
    <m/>
    <s v="007/053/1022"/>
    <s v="417IE005002002005000000000000000000000000FD001001001002000000000000000000000000"/>
    <s v="_007_10002_LIM333_Employee Related Cost Municipal Staff"/>
    <s v="_007_10002_LIM333_Employee Related Cost Municipal Staff"/>
    <m/>
    <m/>
    <s v="Expenditure"/>
    <n v="0"/>
    <n v="315013.45259999996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237"/>
    <n v="20237"/>
    <n v="20237"/>
    <n v="20237"/>
    <n v="20237"/>
    <n v="20237"/>
    <n v="20237"/>
    <n v="20237"/>
    <n v="20237"/>
    <n v="20237"/>
    <n v="20237"/>
    <n v="20237"/>
    <n v="233055"/>
    <n v="127870.48"/>
    <n v="315013.45259999996"/>
    <n v="328874"/>
    <n v="343673"/>
    <s v="GreaterTzaneen20182019_2014"/>
    <s v="D"/>
    <n v="417"/>
    <m/>
    <m/>
  </r>
  <r>
    <n v="417"/>
    <n v="5280"/>
    <n v="102685"/>
    <m/>
    <s v="007/053/1023"/>
    <s v="417IE005002002006000000000000000000000000FD001001001002000000000000000000000000"/>
    <s v="_007_10002_LIM333_Employee Related Cost Municipal Staff"/>
    <s v="_007_10002_LIM333_Employee Related Cost Municipal Staff"/>
    <m/>
    <m/>
    <s v="Expenditure"/>
    <n v="0"/>
    <n v="6663.254399999998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4860.96"/>
    <n v="6663.2543999999989"/>
    <n v="6956"/>
    <n v="7269"/>
    <s v="GreaterTzaneen20182019_2014"/>
    <s v="D"/>
    <n v="417"/>
    <m/>
    <m/>
  </r>
  <r>
    <n v="417"/>
    <n v="5280"/>
    <n v="102686"/>
    <m/>
    <s v="007/051/1010"/>
    <s v="417IE005002001005009013000000000000000000FD001001001002000000000000000000000000"/>
    <s v="_007_10002_LIM333_Employee Related Cost Municipal Staff"/>
    <s v="_007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7"/>
    <m/>
    <m/>
  </r>
  <r>
    <n v="418"/>
    <n v="5281"/>
    <n v="102687"/>
    <m/>
    <s v="033/053/1024"/>
    <s v="418IE005002002003000000000000000000000000FD001001001002000000000000000000000000"/>
    <s v="_033_10002_LIM333_Employee Related Cost Municipal Staff"/>
    <s v="_033_10002_LIM333_Employee Related Cost Municipal Staff"/>
    <m/>
    <m/>
    <s v="Expenditure"/>
    <n v="0"/>
    <n v="65731.043399999995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69"/>
    <n v="5467"/>
    <n v="5467"/>
    <n v="5467"/>
    <n v="5467"/>
    <n v="5467"/>
    <n v="5467"/>
    <n v="5467"/>
    <n v="5467"/>
    <n v="5467"/>
    <n v="5467"/>
    <n v="5467"/>
    <n v="62961"/>
    <n v="51159.199999999997"/>
    <n v="65731.043399999995"/>
    <n v="68623"/>
    <n v="71711"/>
    <s v="GreaterTzaneen20182019_2014"/>
    <s v="D"/>
    <n v="418"/>
    <m/>
    <m/>
  </r>
  <r>
    <n v="418"/>
    <n v="5281"/>
    <n v="102688"/>
    <m/>
    <s v="033/051/1010"/>
    <s v="418IE005002001005009013000000000000000000FD001001001002000000000000000000000000"/>
    <s v="_033_10002_LIM333_Employee Related Cost Municipal Staff"/>
    <s v="_03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3736.479999999996"/>
    <n v="0"/>
    <n v="0"/>
    <n v="0"/>
    <s v="GreaterTzaneen20182019_2014"/>
    <s v="D"/>
    <n v="418"/>
    <m/>
    <m/>
  </r>
  <r>
    <n v="418"/>
    <n v="5281"/>
    <n v="102689"/>
    <m/>
    <s v="033/051/1013"/>
    <s v="418IE005002001005001000000000000000000000FD001001001002000000000000000000000000"/>
    <s v="_033_10002_LIM333_Employee Related Cost Municipal Staff"/>
    <s v="_033_10002_LIM333_Employee Related Cost Municipal Staff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418"/>
    <m/>
    <m/>
  </r>
  <r>
    <n v="418"/>
    <n v="5281"/>
    <n v="102690"/>
    <m/>
    <s v="033/051/1012"/>
    <s v="418IE005002001005005005000000000000000000FD001001001002000000000000000000000000"/>
    <s v="_033_10002_LIM333_Employee Related Cost Municipal Staff"/>
    <s v="_033_10002_LIM333_Employee Related Cost Municipal Staff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0"/>
    <n v="12094.829999999998"/>
    <n v="12627"/>
    <n v="13195"/>
    <s v="GreaterTzaneen20182019_2014"/>
    <s v="D"/>
    <n v="418"/>
    <m/>
    <m/>
  </r>
  <r>
    <n v="418"/>
    <n v="5281"/>
    <n v="102691"/>
    <m/>
    <s v="033/051/1002"/>
    <s v="418IE005002001005009012003000000000000000FD001001001002000000000000000000000000"/>
    <s v="_033_10002_LIM333_Employee Related Cost Municipal Staff"/>
    <s v="_03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Wages and Allowances Allowances Service Related Benefits Overtime 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67212.46000000002"/>
    <n v="0"/>
    <n v="0"/>
    <n v="0"/>
    <s v="GreaterTzaneen20182019_2014"/>
    <s v="D"/>
    <n v="418"/>
    <m/>
    <m/>
  </r>
  <r>
    <n v="418"/>
    <n v="5281"/>
    <n v="102692"/>
    <m/>
    <s v="033/053/1022"/>
    <s v="418IE005002002005000000000000000000000000FD001001001002000000000000000000000000"/>
    <s v="_033_10002_LIM333_Employee Related Cost Municipal Staff"/>
    <s v="_033_10002_LIM333_Employee Related Cost Municipal Staff"/>
    <m/>
    <m/>
    <s v="Expenditure"/>
    <n v="0"/>
    <n v="638776.8156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3087"/>
    <n v="53077"/>
    <n v="53077"/>
    <n v="53077"/>
    <n v="53077"/>
    <n v="53077"/>
    <n v="53077"/>
    <n v="53077"/>
    <n v="53077"/>
    <n v="53077"/>
    <n v="53077"/>
    <n v="53077"/>
    <n v="611261"/>
    <n v="487784.58"/>
    <n v="638776.81560000009"/>
    <n v="666883"/>
    <n v="696893"/>
    <s v="GreaterTzaneen20182019_2014"/>
    <s v="D"/>
    <n v="418"/>
    <m/>
    <m/>
  </r>
  <r>
    <n v="418"/>
    <n v="5281"/>
    <n v="102693"/>
    <m/>
    <s v="033/053/1021"/>
    <s v="418IE005002002004000000000000000000000000FD001001001002000000000000000000000000"/>
    <s v="_033_10002_LIM333_Employee Related Cost Municipal Staff"/>
    <s v="_033_10002_LIM333_Employee Related Cost Municipal Staff"/>
    <m/>
    <m/>
    <s v="Expenditure"/>
    <n v="0"/>
    <n v="259793.93879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7276"/>
    <n v="27265"/>
    <n v="27265"/>
    <n v="27265"/>
    <n v="27265"/>
    <n v="27265"/>
    <n v="27265"/>
    <n v="27265"/>
    <n v="27265"/>
    <n v="27265"/>
    <n v="27265"/>
    <n v="27265"/>
    <n v="314002"/>
    <n v="223887.52"/>
    <n v="259793.93879999997"/>
    <n v="271225"/>
    <n v="283430"/>
    <s v="GreaterTzaneen20182019_2014"/>
    <s v="D"/>
    <n v="418"/>
    <m/>
    <m/>
  </r>
  <r>
    <n v="418"/>
    <n v="5281"/>
    <n v="102694"/>
    <m/>
    <s v="033/051/1004"/>
    <s v="418IE005002001003000000000000000000000000FD001001001002000000000000000000000000"/>
    <s v="_033_10002_LIM333_Employee Related Cost Municipal Staff"/>
    <s v="_033_10002_LIM333_Employee Related Cost Municipal Staff"/>
    <m/>
    <m/>
    <s v="Expenditure"/>
    <n v="0"/>
    <n v="273879.33704999997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5389"/>
    <n v="15380"/>
    <n v="15380"/>
    <n v="15380"/>
    <n v="15380"/>
    <n v="15380"/>
    <n v="15380"/>
    <n v="15380"/>
    <n v="15380"/>
    <n v="15380"/>
    <n v="15380"/>
    <n v="15380"/>
    <n v="177129"/>
    <n v="75616.960000000006"/>
    <n v="273879.33704999997"/>
    <n v="285930"/>
    <n v="298797"/>
    <s v="GreaterTzaneen20182019_2014"/>
    <s v="D"/>
    <n v="418"/>
    <m/>
    <m/>
  </r>
  <r>
    <n v="418"/>
    <n v="5281"/>
    <n v="102695"/>
    <m/>
    <s v="033/053/1027"/>
    <s v="418IE010062000000000000000000000000000000FD001001001002000000000000000000000000"/>
    <s v="_033_10002_LIM333_Employee Related Cost Municipal Staff"/>
    <s v="_033_10002_LIM333_Employee Related Cost Municipal Staff"/>
    <m/>
    <m/>
    <s v="Expenditure"/>
    <n v="0"/>
    <n v="33426.819529949993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587"/>
    <n v="2583"/>
    <n v="2583"/>
    <n v="2583"/>
    <n v="2583"/>
    <n v="2583"/>
    <n v="2583"/>
    <n v="2583"/>
    <n v="2583"/>
    <n v="2583"/>
    <n v="2583"/>
    <n v="2583"/>
    <n v="29750"/>
    <n v="0"/>
    <n v="33426.819529949993"/>
    <n v="34898"/>
    <n v="36468"/>
    <s v="GreaterTzaneen20182019_2014"/>
    <s v="D"/>
    <n v="418"/>
    <m/>
    <m/>
  </r>
  <r>
    <n v="418"/>
    <n v="5281"/>
    <n v="102696"/>
    <m/>
    <s v="033/053/1028"/>
    <s v="418IE010047000000000000000000000000000000FD001001001002000000000000000000000000"/>
    <s v="_033_10002_LIM333_Employee Related Cost Municipal Staff"/>
    <s v="_033_10002_LIM333_Employee Related Cost Municipal Staff"/>
    <m/>
    <m/>
    <s v="Expenditure"/>
    <n v="0"/>
    <n v="37320.7955999999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23"/>
    <n v="2912"/>
    <n v="2912"/>
    <n v="2912"/>
    <n v="2912"/>
    <n v="2912"/>
    <n v="2912"/>
    <n v="2912"/>
    <n v="2912"/>
    <n v="2912"/>
    <n v="2912"/>
    <n v="2912"/>
    <n v="33546"/>
    <n v="40029.96"/>
    <n v="37320.79559999999"/>
    <n v="38963"/>
    <n v="40716"/>
    <s v="GreaterTzaneen20182019_2014"/>
    <s v="D"/>
    <n v="418"/>
    <m/>
    <m/>
  </r>
  <r>
    <n v="418"/>
    <n v="5281"/>
    <n v="102697"/>
    <m/>
    <s v="033/053/1023"/>
    <s v="418IE005002002006000000000000000000000000FD001001001002000000000000000000000000"/>
    <s v="_033_10002_LIM333_Employee Related Cost Municipal Staff"/>
    <s v="_033_10002_LIM333_Employee Related Cost Municipal Staff"/>
    <m/>
    <m/>
    <s v="Expenditure"/>
    <n v="0"/>
    <n v="13326.5088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3065.68"/>
    <n v="13326.5088"/>
    <n v="13913"/>
    <n v="14539"/>
    <s v="GreaterTzaneen20182019_2014"/>
    <s v="D"/>
    <n v="418"/>
    <m/>
    <m/>
  </r>
  <r>
    <n v="418"/>
    <n v="5281"/>
    <n v="102698"/>
    <m/>
    <s v="033/053/1029"/>
    <s v="418IE005002002002000000000000000000000000FD001001001002000000000000000000000000"/>
    <s v="_033_10002_LIM333_Employee Related Cost Municipal Staff"/>
    <s v="_033_10002_LIM333_Employee Related Cost Municipal Staff"/>
    <m/>
    <m/>
    <s v="Expenditure"/>
    <n v="0"/>
    <n v="774.97200000000009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844.6"/>
    <n v="774.97200000000009"/>
    <n v="809"/>
    <n v="845"/>
    <s v="GreaterTzaneen20182019_2014"/>
    <s v="D"/>
    <n v="418"/>
    <m/>
    <m/>
  </r>
  <r>
    <n v="418"/>
    <n v="5281"/>
    <n v="102699"/>
    <m/>
    <s v="033/051/1001"/>
    <s v="418IE005002001001000000000000000000000000FD001001001002000000000000000000000000"/>
    <s v="_033_10002_LIM333_Employee Related Cost Municipal Staff"/>
    <s v="_033_10002_LIM333_Employee Related Cost Municipal Staff"/>
    <m/>
    <m/>
    <s v="Expenditure"/>
    <n v="0"/>
    <n v="3286552.0446000001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73356"/>
    <n v="273356"/>
    <n v="273356"/>
    <n v="273356"/>
    <n v="273356"/>
    <n v="273356"/>
    <n v="273356"/>
    <n v="273356"/>
    <n v="273356"/>
    <n v="273356"/>
    <n v="273356"/>
    <n v="273356"/>
    <n v="3148053"/>
    <n v="3761758.12"/>
    <n v="3286552.0446000001"/>
    <n v="3431160"/>
    <n v="3585562"/>
    <s v="GreaterTzaneen20182019_2014"/>
    <s v="D"/>
    <n v="418"/>
    <m/>
    <m/>
  </r>
  <r>
    <n v="419"/>
    <n v="5282"/>
    <n v="102700"/>
    <m/>
    <n v="683"/>
    <s v="419IA002015001008001001002000000000000000FD002003001001003001000000000000000000"/>
    <s v="EED-120_Provision of Electrical Tools (Customer Retail)"/>
    <s v="EED-120_Provision of Electrical Tools (Customer Retail)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19"/>
    <m/>
    <m/>
  </r>
  <r>
    <n v="421"/>
    <n v="5284"/>
    <n v="102702"/>
    <m/>
    <s v="015/078/1348"/>
    <s v="421IE007001001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03"/>
    <m/>
    <s v="015/078/1364"/>
    <s v="421IE010057001002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562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83"/>
    <n v="4882"/>
    <n v="4882"/>
    <n v="4882"/>
    <n v="4882"/>
    <n v="4882"/>
    <n v="4882"/>
    <n v="4882"/>
    <n v="4882"/>
    <n v="4882"/>
    <n v="4882"/>
    <n v="4882"/>
    <n v="56223"/>
    <n v="2652.56"/>
    <n v="56223"/>
    <n v="58697"/>
    <n v="61338"/>
    <s v="GreaterTzaneen20182019_2014"/>
    <s v="D"/>
    <n v="421"/>
    <m/>
    <m/>
  </r>
  <r>
    <n v="421"/>
    <n v="5284"/>
    <n v="102704"/>
    <m/>
    <s v="015/078/1308"/>
    <s v="421IE010037002001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80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10"/>
    <n v="699"/>
    <n v="699"/>
    <n v="699"/>
    <n v="699"/>
    <n v="699"/>
    <n v="699"/>
    <n v="699"/>
    <n v="699"/>
    <n v="699"/>
    <n v="699"/>
    <n v="699"/>
    <n v="8060"/>
    <n v="0"/>
    <n v="8060"/>
    <n v="8415"/>
    <n v="8794"/>
    <s v="GreaterTzaneen20182019_2014"/>
    <s v="D"/>
    <n v="421"/>
    <m/>
    <m/>
  </r>
  <r>
    <n v="421"/>
    <n v="5284"/>
    <n v="102705"/>
    <m/>
    <s v="015/078/1301"/>
    <s v="421IE010002006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976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475"/>
    <n v="8475"/>
    <n v="8475"/>
    <n v="8475"/>
    <n v="8475"/>
    <n v="8475"/>
    <n v="8475"/>
    <n v="8475"/>
    <n v="8475"/>
    <n v="8475"/>
    <n v="8475"/>
    <n v="8475"/>
    <n v="97600"/>
    <n v="21930.799999999999"/>
    <n v="97600"/>
    <n v="101894"/>
    <n v="106479"/>
    <s v="GreaterTzaneen20182019_2014"/>
    <s v="D"/>
    <n v="421"/>
    <m/>
    <m/>
  </r>
  <r>
    <n v="421"/>
    <n v="5284"/>
    <n v="102706"/>
    <m/>
    <s v="015/078/1322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2000"/>
    <n v="0"/>
    <n v="2000"/>
    <n v="2000"/>
    <n v="2000"/>
    <s v="GreaterTzaneen20182019_2014"/>
    <s v="D"/>
    <n v="421"/>
    <m/>
    <m/>
  </r>
  <r>
    <n v="421"/>
    <n v="5284"/>
    <n v="102707"/>
    <m/>
    <s v="015/078/1366"/>
    <s v="421IE010015008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21000"/>
    <n v="1000"/>
    <n v="1044"/>
    <n v="1091"/>
    <s v="GreaterTzaneen20182019_2014"/>
    <s v="D"/>
    <n v="421"/>
    <m/>
    <m/>
  </r>
  <r>
    <n v="421"/>
    <n v="5284"/>
    <n v="102708"/>
    <m/>
    <s v="015/078/1327"/>
    <s v="421IE010029007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8473"/>
    <n v="8469"/>
    <n v="8469"/>
    <n v="8469"/>
    <n v="8469"/>
    <n v="8469"/>
    <n v="8469"/>
    <n v="8469"/>
    <n v="8469"/>
    <n v="8469"/>
    <n v="8469"/>
    <n v="8469"/>
    <n v="97535"/>
    <n v="0"/>
    <n v="0"/>
    <n v="0"/>
    <n v="0"/>
    <s v="GreaterTzaneen20182019_2014"/>
    <s v="D"/>
    <n v="421"/>
    <m/>
    <m/>
  </r>
  <r>
    <n v="421"/>
    <n v="5284"/>
    <n v="102709"/>
    <m/>
    <s v="015/078/1315"/>
    <s v="421IE010018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x v="1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27718.38"/>
    <n v="30000"/>
    <n v="31320"/>
    <n v="32729"/>
    <s v="GreaterTzaneen20182019_2014"/>
    <s v="D"/>
    <n v="421"/>
    <m/>
    <m/>
  </r>
  <r>
    <n v="421"/>
    <n v="5284"/>
    <n v="102710"/>
    <m/>
    <s v="015/078/1341"/>
    <s v="421IE010042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72228.076233499989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092"/>
    <n v="5089"/>
    <n v="5089"/>
    <n v="5089"/>
    <n v="5089"/>
    <n v="5089"/>
    <n v="5089"/>
    <n v="5089"/>
    <n v="5089"/>
    <n v="5089"/>
    <n v="5089"/>
    <n v="5089"/>
    <n v="58609"/>
    <n v="82641.62"/>
    <n v="72228.076233499989"/>
    <n v="75406"/>
    <n v="78799"/>
    <s v="GreaterTzaneen20182019_2014"/>
    <s v="D"/>
    <n v="421"/>
    <m/>
    <m/>
  </r>
  <r>
    <n v="421"/>
    <n v="5284"/>
    <n v="102711"/>
    <m/>
    <s v="015/078/1348"/>
    <s v="421IE007003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6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1"/>
    <m/>
    <m/>
  </r>
  <r>
    <n v="421"/>
    <n v="5284"/>
    <n v="102712"/>
    <m/>
    <s v="015/078/1333"/>
    <s v="421IE010035000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256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29"/>
    <n v="222"/>
    <n v="222"/>
    <n v="222"/>
    <n v="222"/>
    <n v="222"/>
    <n v="222"/>
    <n v="222"/>
    <n v="222"/>
    <n v="222"/>
    <n v="222"/>
    <n v="222"/>
    <n v="2563"/>
    <n v="0"/>
    <n v="2563"/>
    <n v="2676"/>
    <n v="2796"/>
    <s v="GreaterTzaneen20182019_2014"/>
    <s v="D"/>
    <n v="421"/>
    <m/>
    <m/>
  </r>
  <r>
    <n v="421"/>
    <n v="5284"/>
    <n v="102713"/>
    <m/>
    <s v="015/078/1347"/>
    <s v="421IE010015003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1923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7"/>
    <n v="167"/>
    <n v="167"/>
    <n v="167"/>
    <n v="167"/>
    <n v="167"/>
    <n v="167"/>
    <n v="167"/>
    <n v="167"/>
    <n v="167"/>
    <n v="167"/>
    <n v="167"/>
    <n v="1923"/>
    <n v="1317.96"/>
    <n v="1923"/>
    <n v="2008"/>
    <n v="2098"/>
    <s v="GreaterTzaneen20182019_2014"/>
    <s v="D"/>
    <n v="421"/>
    <m/>
    <m/>
  </r>
  <r>
    <n v="421"/>
    <n v="5284"/>
    <n v="102714"/>
    <m/>
    <s v="015/078/1321"/>
    <s v="421IE010023003000000000000000000000000000FD001001001002000000000000000000000000"/>
    <s v="_015_30000_LIM333_Municipal Running Costs_GENERAL EXPENSES _ OTHER_2018"/>
    <s v="_01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1"/>
    <m/>
    <m/>
  </r>
  <r>
    <n v="422"/>
    <n v="5285"/>
    <n v="102715"/>
    <m/>
    <s v="039/066/1215"/>
    <s v="422IE007003000000000000000000000000000000FD001001001002000000000000000000000000"/>
    <s v="_039_LIM333_COUNCIL-OWNED BUILDINGS"/>
    <s v="_039_LIM333_COUNCIL-OWNED BUILDINGS"/>
    <m/>
    <m/>
    <s v="Expenditure"/>
    <n v="0"/>
    <n v="44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8"/>
    <n v="38"/>
    <n v="38"/>
    <n v="38"/>
    <n v="38"/>
    <n v="38"/>
    <n v="38"/>
    <n v="38"/>
    <n v="38"/>
    <n v="38"/>
    <n v="38"/>
    <n v="38"/>
    <n v="447"/>
    <n v="0"/>
    <n v="447"/>
    <n v="467"/>
    <n v="488"/>
    <s v="GreaterTzaneen20182019_2014"/>
    <s v="D"/>
    <n v="422"/>
    <m/>
    <m/>
  </r>
  <r>
    <n v="424"/>
    <n v="5287"/>
    <n v="102716"/>
    <m/>
    <s v="056/078/1344"/>
    <s v="424IE007003000000000000000000000000000000FD001001001002000000000000000000000000"/>
    <s v="_056_LIM333_NON-CAPITAL TOOLS &amp; EQUIPMENT"/>
    <s v="_056_LIM333_NON-CAPITAL TOOLS &amp; EQUIPMENT"/>
    <m/>
    <m/>
    <s v="Expenditure"/>
    <n v="0"/>
    <n v="829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1"/>
    <n v="720"/>
    <n v="720"/>
    <n v="720"/>
    <n v="720"/>
    <n v="720"/>
    <n v="720"/>
    <n v="720"/>
    <n v="720"/>
    <n v="720"/>
    <n v="720"/>
    <n v="720"/>
    <n v="8292"/>
    <n v="0"/>
    <n v="8292"/>
    <n v="8657"/>
    <n v="9047"/>
    <s v="GreaterTzaneen20182019_2014"/>
    <s v="D"/>
    <n v="424"/>
    <m/>
    <m/>
  </r>
  <r>
    <n v="425"/>
    <n v="5288"/>
    <n v="102717"/>
    <m/>
    <s v="003/064/1091"/>
    <s v="425IE004002002000000000000000000000000000FD003000000000000000000000000000000000"/>
    <s v="_003_30000_LIM333_Municipal Running Costs_DEPRECIATION_2018"/>
    <s v="_003_30000_LIM333_Municipal Running Costs_DEPRECIATION_2018"/>
    <m/>
    <m/>
    <s v="Expenditure"/>
    <n v="0"/>
    <n v="51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6"/>
    <n v="45"/>
    <n v="45"/>
    <n v="45"/>
    <n v="45"/>
    <n v="45"/>
    <n v="45"/>
    <n v="45"/>
    <n v="45"/>
    <n v="45"/>
    <n v="45"/>
    <n v="45"/>
    <n v="519"/>
    <n v="0"/>
    <n v="519"/>
    <n v="542"/>
    <n v="566"/>
    <s v="GreaterTzaneen20182019_2014"/>
    <s v="D"/>
    <n v="425"/>
    <m/>
    <m/>
  </r>
  <r>
    <n v="426"/>
    <n v="5289"/>
    <n v="102718"/>
    <m/>
    <s v="005/078/1308"/>
    <s v="426IE010037002001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384689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6039"/>
    <n v="16037"/>
    <n v="16037"/>
    <n v="16037"/>
    <n v="16037"/>
    <n v="16037"/>
    <n v="16037"/>
    <n v="16037"/>
    <n v="16037"/>
    <n v="16037"/>
    <n v="16037"/>
    <n v="16037"/>
    <n v="184689"/>
    <n v="0"/>
    <n v="384689"/>
    <n v="401615"/>
    <n v="419688"/>
    <s v="GreaterTzaneen20182019_2014"/>
    <s v="D"/>
    <n v="426"/>
    <m/>
    <m/>
  </r>
  <r>
    <n v="426"/>
    <n v="5289"/>
    <n v="102719"/>
    <m/>
    <s v="005/078/1310"/>
    <s v="426IE010035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143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3876"/>
    <n v="93866"/>
    <n v="93866"/>
    <n v="93866"/>
    <n v="93866"/>
    <n v="93866"/>
    <n v="93866"/>
    <n v="93866"/>
    <n v="93866"/>
    <n v="93866"/>
    <n v="93866"/>
    <n v="93866"/>
    <n v="1081000"/>
    <n v="848580"/>
    <n v="1435000"/>
    <n v="1498140"/>
    <n v="1565556"/>
    <s v="GreaterTzaneen20182019_2014"/>
    <s v="D"/>
    <n v="426"/>
    <m/>
    <m/>
  </r>
  <r>
    <n v="426"/>
    <n v="5289"/>
    <n v="102720"/>
    <m/>
    <s v="005/078/1364"/>
    <s v="426IE010057001002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48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168"/>
    <n v="4168"/>
    <n v="4168"/>
    <n v="4168"/>
    <n v="4168"/>
    <n v="4168"/>
    <n v="4168"/>
    <n v="4168"/>
    <n v="4168"/>
    <n v="4168"/>
    <n v="4168"/>
    <n v="4168"/>
    <n v="48000"/>
    <n v="0"/>
    <n v="48000"/>
    <n v="50112"/>
    <n v="52367"/>
    <s v="GreaterTzaneen20182019_2014"/>
    <s v="D"/>
    <n v="426"/>
    <m/>
    <m/>
  </r>
  <r>
    <n v="426"/>
    <n v="5289"/>
    <n v="102721"/>
    <m/>
    <s v="005/078/1372"/>
    <s v="426IE010068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2"/>
    <m/>
    <s v="005/078/1321"/>
    <s v="426IE010023003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26"/>
    <m/>
    <m/>
  </r>
  <r>
    <n v="426"/>
    <n v="5289"/>
    <n v="102723"/>
    <m/>
    <s v="005/078/1301"/>
    <s v="426IE010002006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16800"/>
    <n v="30000"/>
    <n v="31320"/>
    <n v="32729"/>
    <s v="GreaterTzaneen20182019_2014"/>
    <s v="D"/>
    <n v="426"/>
    <m/>
    <m/>
  </r>
  <r>
    <n v="426"/>
    <n v="5289"/>
    <n v="102724"/>
    <m/>
    <s v="005/078/1341"/>
    <s v="426IE010042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24096.328333000001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050"/>
    <n v="3040"/>
    <n v="3040"/>
    <n v="3040"/>
    <n v="3040"/>
    <n v="3040"/>
    <n v="3040"/>
    <n v="3040"/>
    <n v="3040"/>
    <n v="3040"/>
    <n v="3040"/>
    <n v="3040"/>
    <n v="35019"/>
    <n v="49378.54"/>
    <n v="24096.328333000001"/>
    <n v="25157"/>
    <n v="26289"/>
    <s v="GreaterTzaneen20182019_2014"/>
    <s v="D"/>
    <n v="426"/>
    <m/>
    <m/>
  </r>
  <r>
    <n v="426"/>
    <n v="5289"/>
    <n v="102725"/>
    <m/>
    <s v="005/078/1322"/>
    <s v="Item Changed"/>
    <s v="_005_30000_LIM333_Municipal Running Costs_GENERAL EXPENSES _ OTHER_2018"/>
    <s v="_005_30000_LIM333_Municipal Running Costs_GENERAL EXPENSES _ OTHER_2018"/>
    <m/>
    <m/>
    <s v="Expenditure"/>
    <n v="0"/>
    <n v="63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5476"/>
    <n v="5470"/>
    <n v="5470"/>
    <n v="5470"/>
    <n v="5470"/>
    <n v="5470"/>
    <n v="5470"/>
    <n v="5470"/>
    <n v="5470"/>
    <n v="5470"/>
    <n v="5470"/>
    <n v="5470"/>
    <n v="63000"/>
    <n v="0"/>
    <n v="63000"/>
    <n v="65772"/>
    <n v="68732"/>
    <s v="GreaterTzaneen20182019_2014"/>
    <s v="D"/>
    <n v="426"/>
    <m/>
    <m/>
  </r>
  <r>
    <n v="426"/>
    <n v="5289"/>
    <n v="102726"/>
    <m/>
    <s v="005/078/1348"/>
    <s v="426IE007001001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7"/>
    <m/>
    <s v="005/078/1348"/>
    <s v="426IE007003000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7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26"/>
    <m/>
    <m/>
  </r>
  <r>
    <n v="426"/>
    <n v="5289"/>
    <n v="102728"/>
    <m/>
    <s v="005/078/1347"/>
    <s v="426IE010015003000000000000000000000000000FD001001001002000000000000000000000000"/>
    <s v="_005_30000_LIM333_Municipal Running Costs_GENERAL EXPENSES _ OTHER_2018"/>
    <s v="_005_30000_LIM333_Municipal Running Costs_GENERAL EXPENSES _ OTHER_2018"/>
    <m/>
    <m/>
    <s v="Expenditure"/>
    <n v="0"/>
    <n v="2344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210"/>
    <n v="203"/>
    <n v="203"/>
    <n v="203"/>
    <n v="203"/>
    <n v="203"/>
    <n v="203"/>
    <n v="203"/>
    <n v="203"/>
    <n v="203"/>
    <n v="203"/>
    <n v="203"/>
    <n v="2344"/>
    <n v="0"/>
    <n v="2344"/>
    <n v="2447"/>
    <n v="2557"/>
    <s v="GreaterTzaneen20182019_2014"/>
    <s v="D"/>
    <n v="426"/>
    <m/>
    <m/>
  </r>
  <r>
    <n v="427"/>
    <n v="5290"/>
    <n v="102729"/>
    <m/>
    <s v="033/066/1101"/>
    <s v="427IE007003000000000000000000000000000000FD001001001002000000000000000000000000"/>
    <s v="_033_LIM333_FURNITURE &amp; OFFICE EQUIPMENT"/>
    <s v="_033_LIM333_FURNITURE &amp; OFFICE EQUIPMENT"/>
    <m/>
    <m/>
    <s v="Expenditure"/>
    <n v="0"/>
    <n v="2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"/>
    <n v="2"/>
    <n v="2"/>
    <n v="2"/>
    <n v="2"/>
    <n v="2"/>
    <n v="2"/>
    <n v="2"/>
    <n v="2"/>
    <n v="2"/>
    <n v="2"/>
    <n v="2"/>
    <n v="24"/>
    <n v="0"/>
    <n v="24"/>
    <n v="25"/>
    <n v="26"/>
    <s v="GreaterTzaneen20182019_2014"/>
    <s v="D"/>
    <n v="427"/>
    <m/>
    <m/>
  </r>
  <r>
    <n v="429"/>
    <n v="5292"/>
    <n v="102731"/>
    <m/>
    <s v="063/078/1311"/>
    <s v="429IE007003000000000000000000000000000000FD001001001002000000000000000000000000"/>
    <s v="1_Entity_LIM333_Municipal Running Cost"/>
    <s v="1_Entity_LIM333_Municipal Running Cost"/>
    <m/>
    <m/>
    <s v="Expenditure"/>
    <n v="0"/>
    <n v="53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Staff Recruitment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4"/>
    <n v="4602"/>
    <n v="4602"/>
    <n v="4602"/>
    <n v="4602"/>
    <n v="4602"/>
    <n v="4602"/>
    <n v="4602"/>
    <n v="4602"/>
    <n v="4602"/>
    <n v="4602"/>
    <n v="4602"/>
    <n v="53000"/>
    <n v="1280"/>
    <n v="53000"/>
    <n v="55332"/>
    <n v="57822"/>
    <s v="GreaterTzaneen20182019_2014"/>
    <s v="D"/>
    <n v="429"/>
    <m/>
    <m/>
  </r>
  <r>
    <n v="431"/>
    <n v="5294"/>
    <n v="102732"/>
    <m/>
    <s v="053/064/1091"/>
    <s v="431IE004002003000000000000000000000000000FD003000000000000000000000000000000000"/>
    <s v="_053_30000_LIM333_Municipal Running Costs_DEPRECIATION_2018"/>
    <s v="_053_30000_LIM333_Municipal Running Costs_DEPRECIATION_2018"/>
    <m/>
    <m/>
    <s v="Expenditure"/>
    <n v="0"/>
    <n v="3018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63"/>
    <n v="262"/>
    <n v="262"/>
    <n v="262"/>
    <n v="262"/>
    <n v="262"/>
    <n v="262"/>
    <n v="262"/>
    <n v="262"/>
    <n v="262"/>
    <n v="262"/>
    <n v="262"/>
    <n v="3018"/>
    <n v="0"/>
    <n v="3018"/>
    <n v="3151"/>
    <n v="3293"/>
    <s v="GreaterTzaneen20182019_2014"/>
    <s v="D"/>
    <n v="431"/>
    <m/>
    <m/>
  </r>
  <r>
    <n v="432"/>
    <n v="5295"/>
    <n v="102733"/>
    <m/>
    <s v="103/066/1111"/>
    <s v="432IE007003000000000000000000000000000000FD001001001002000000000000000000000000"/>
    <s v="103_LIM333_MACHINERY &amp; EQUIPMENT"/>
    <s v="103_LIM333_MACHINERY &amp; EQUIPMENT"/>
    <m/>
    <m/>
    <s v="Expenditure"/>
    <n v="0"/>
    <n v="1902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58"/>
    <n v="1651"/>
    <n v="1651"/>
    <n v="1651"/>
    <n v="1651"/>
    <n v="1651"/>
    <n v="1651"/>
    <n v="1651"/>
    <n v="1651"/>
    <n v="1651"/>
    <n v="1651"/>
    <n v="1651"/>
    <n v="19020"/>
    <n v="0"/>
    <n v="19020"/>
    <n v="19857"/>
    <n v="20751"/>
    <s v="GreaterTzaneen20182019_2014"/>
    <s v="D"/>
    <n v="432"/>
    <m/>
    <m/>
  </r>
  <r>
    <n v="433"/>
    <n v="5296"/>
    <n v="102734"/>
    <m/>
    <s v="058/078/1341"/>
    <s v="433IE010042000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18201.625348499998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12"/>
    <n v="1608"/>
    <n v="1608"/>
    <n v="1608"/>
    <n v="1608"/>
    <n v="1608"/>
    <n v="1608"/>
    <n v="1608"/>
    <n v="1608"/>
    <n v="1608"/>
    <n v="1608"/>
    <n v="1608"/>
    <n v="18522"/>
    <n v="26116.94"/>
    <n v="18201.625348499998"/>
    <n v="19002"/>
    <n v="19857"/>
    <s v="GreaterTzaneen20182019_2014"/>
    <s v="D"/>
    <n v="433"/>
    <m/>
    <m/>
  </r>
  <r>
    <n v="433"/>
    <n v="5296"/>
    <n v="102735"/>
    <m/>
    <s v="058/078/1321"/>
    <s v="433IE010023003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3"/>
    <m/>
    <m/>
  </r>
  <r>
    <n v="433"/>
    <n v="5296"/>
    <n v="102736"/>
    <m/>
    <s v="058/078/1366"/>
    <s v="433IE010015008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628"/>
    <n v="1627"/>
    <n v="1627"/>
    <n v="1627"/>
    <n v="1627"/>
    <n v="1627"/>
    <n v="1627"/>
    <n v="1627"/>
    <n v="1627"/>
    <n v="1627"/>
    <n v="1627"/>
    <n v="1627"/>
    <n v="18738"/>
    <n v="18000"/>
    <n v="1000"/>
    <n v="1044"/>
    <n v="1091"/>
    <s v="GreaterTzaneen20182019_2014"/>
    <s v="D"/>
    <n v="433"/>
    <m/>
    <m/>
  </r>
  <r>
    <n v="433"/>
    <n v="5296"/>
    <n v="102737"/>
    <m/>
    <s v="058/078/1364"/>
    <s v="433IE010057001002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4350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780"/>
    <n v="3777"/>
    <n v="3777"/>
    <n v="3777"/>
    <n v="3777"/>
    <n v="3777"/>
    <n v="3777"/>
    <n v="3777"/>
    <n v="3777"/>
    <n v="3777"/>
    <n v="3777"/>
    <n v="3777"/>
    <n v="43500"/>
    <n v="0"/>
    <n v="43500"/>
    <n v="45414"/>
    <n v="47458"/>
    <s v="GreaterTzaneen20182019_2014"/>
    <s v="D"/>
    <n v="433"/>
    <m/>
    <m/>
  </r>
  <r>
    <n v="433"/>
    <n v="5296"/>
    <n v="102738"/>
    <m/>
    <s v="058/078/1301"/>
    <s v="433IE010002006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39"/>
    <m/>
    <s v="058/078/1308"/>
    <s v="433IE010037002001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9611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41"/>
    <n v="834"/>
    <n v="834"/>
    <n v="834"/>
    <n v="834"/>
    <n v="834"/>
    <n v="834"/>
    <n v="834"/>
    <n v="834"/>
    <n v="834"/>
    <n v="834"/>
    <n v="834"/>
    <n v="9611"/>
    <n v="0"/>
    <n v="9611"/>
    <n v="10034"/>
    <n v="10486"/>
    <s v="GreaterTzaneen20182019_2014"/>
    <s v="D"/>
    <n v="433"/>
    <m/>
    <m/>
  </r>
  <r>
    <n v="433"/>
    <n v="5296"/>
    <n v="102740"/>
    <m/>
    <s v="058/078/1348"/>
    <s v="433IE007001001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3"/>
    <n v="5296"/>
    <n v="102741"/>
    <m/>
    <s v="058/078/1327"/>
    <s v="433IE010029007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1141"/>
    <n v="21134"/>
    <n v="21134"/>
    <n v="21134"/>
    <n v="21134"/>
    <n v="21134"/>
    <n v="21134"/>
    <n v="21134"/>
    <n v="21134"/>
    <n v="21134"/>
    <n v="21134"/>
    <n v="21134"/>
    <n v="243392"/>
    <n v="0"/>
    <n v="0"/>
    <n v="0"/>
    <n v="0"/>
    <s v="GreaterTzaneen20182019_2014"/>
    <s v="D"/>
    <n v="433"/>
    <m/>
    <m/>
  </r>
  <r>
    <n v="433"/>
    <n v="5296"/>
    <n v="102742"/>
    <m/>
    <s v="058/078/1348"/>
    <s v="433IE007003000000000000000000000000000000FD001001001002000000000000000000000000"/>
    <s v="_058_30000_LIM333_Municipal Running Costs_GENERAL EXPENSES _ OTHER_2018"/>
    <s v="_058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3"/>
    <m/>
    <m/>
  </r>
  <r>
    <n v="435"/>
    <n v="5298"/>
    <n v="102744"/>
    <m/>
    <s v="039/078/1341"/>
    <s v="435IE010042000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51362.37083450000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925"/>
    <n v="3920"/>
    <n v="3920"/>
    <n v="3920"/>
    <n v="3920"/>
    <n v="3920"/>
    <n v="3920"/>
    <n v="3920"/>
    <n v="3920"/>
    <n v="3920"/>
    <n v="3920"/>
    <n v="3920"/>
    <n v="45148"/>
    <n v="63660.92"/>
    <n v="51362.370834500005"/>
    <n v="53622"/>
    <n v="56035"/>
    <s v="GreaterTzaneen20182019_2014"/>
    <s v="D"/>
    <n v="435"/>
    <m/>
    <m/>
  </r>
  <r>
    <n v="435"/>
    <n v="5298"/>
    <n v="102745"/>
    <m/>
    <s v="039/078/1350"/>
    <s v="435IE010058000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439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84"/>
    <n v="381"/>
    <n v="381"/>
    <n v="381"/>
    <n v="381"/>
    <n v="381"/>
    <n v="381"/>
    <n v="381"/>
    <n v="381"/>
    <n v="381"/>
    <n v="381"/>
    <n v="381"/>
    <n v="4390"/>
    <n v="0"/>
    <n v="4390"/>
    <n v="4583"/>
    <n v="4789"/>
    <s v="GreaterTzaneen20182019_2014"/>
    <s v="D"/>
    <n v="435"/>
    <m/>
    <m/>
  </r>
  <r>
    <n v="435"/>
    <n v="5298"/>
    <n v="102746"/>
    <m/>
    <s v="039/078/1348"/>
    <s v="435IE007003000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47"/>
    <m/>
    <s v="039/078/1364"/>
    <s v="435IE010057001002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50430.68"/>
    <n v="30000"/>
    <n v="31320"/>
    <n v="32729"/>
    <s v="GreaterTzaneen20182019_2014"/>
    <s v="D"/>
    <n v="435"/>
    <m/>
    <m/>
  </r>
  <r>
    <n v="435"/>
    <n v="5298"/>
    <n v="102748"/>
    <m/>
    <s v="039/078/1347"/>
    <s v="435IE010015003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91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80"/>
    <n v="79"/>
    <n v="79"/>
    <n v="79"/>
    <n v="79"/>
    <n v="79"/>
    <n v="79"/>
    <n v="79"/>
    <n v="79"/>
    <n v="79"/>
    <n v="79"/>
    <n v="79"/>
    <n v="910"/>
    <n v="0"/>
    <n v="910"/>
    <n v="950"/>
    <n v="993"/>
    <s v="GreaterTzaneen20182019_2014"/>
    <s v="D"/>
    <n v="435"/>
    <m/>
    <m/>
  </r>
  <r>
    <n v="435"/>
    <n v="5298"/>
    <n v="102749"/>
    <m/>
    <s v="039/078/1366"/>
    <s v="435IE010015008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5000"/>
    <n v="1000"/>
    <n v="1044"/>
    <n v="1091"/>
    <s v="GreaterTzaneen20182019_2014"/>
    <s v="D"/>
    <n v="435"/>
    <m/>
    <m/>
  </r>
  <r>
    <n v="435"/>
    <n v="5298"/>
    <n v="102750"/>
    <m/>
    <s v="039/078/1348"/>
    <s v="435IE007001001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5"/>
    <m/>
    <m/>
  </r>
  <r>
    <n v="435"/>
    <n v="5298"/>
    <n v="102751"/>
    <m/>
    <s v="039/078/1321"/>
    <s v="435IE010023003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5"/>
    <m/>
    <m/>
  </r>
  <r>
    <n v="435"/>
    <n v="5298"/>
    <n v="102752"/>
    <m/>
    <s v="039/078/1301"/>
    <s v="435IE010002006000000000000000000000000000FD001001001002000000000000000000000000"/>
    <s v="_039_30000_LIM333_Municipal Running Costs_GENERAL EXPENSES _ OTHER_2018"/>
    <s v="_039_30000_LIM333_Municipal Running Costs_GENERAL EXPENSES _ OTHER_2018"/>
    <m/>
    <m/>
    <s v="Expenditure"/>
    <n v="0"/>
    <n v="50732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44062"/>
    <n v="44052"/>
    <n v="44052"/>
    <n v="44052"/>
    <n v="44052"/>
    <n v="44052"/>
    <n v="44052"/>
    <n v="44052"/>
    <n v="44052"/>
    <n v="44052"/>
    <n v="44052"/>
    <n v="44052"/>
    <n v="507326"/>
    <n v="254384.3"/>
    <n v="507326"/>
    <n v="529648"/>
    <n v="553482"/>
    <s v="GreaterTzaneen20182019_2014"/>
    <s v="D"/>
    <n v="435"/>
    <m/>
    <m/>
  </r>
  <r>
    <n v="443"/>
    <n v="5306"/>
    <n v="102755"/>
    <m/>
    <n v="30"/>
    <s v="443IA002015001003001009001002000000000000FD002001000000000000000000000000000000"/>
    <s v="EED-126_Rebuilding of Mashutti 11kv line (2km)"/>
    <s v="EED-126_Rebuilding of Mashutti 11kv line (2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63"/>
    <n v="5326"/>
    <n v="102756"/>
    <m/>
    <n v="8"/>
    <s v="463IA002015001015001002000000000000000000FD002001000000000000000000000000000000"/>
    <s v="EED-46_Installation of new Entrance  streetlights R71 (Adshade bridge to the Voortrekker street robot) "/>
    <s v="EED-46_Installation of new Entrance  streetlights R71 (Adshade bridge to the Voortrekker street robot) 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38"/>
    <n v="5301"/>
    <n v="102757"/>
    <m/>
    <m/>
    <s v="438IE004002012000000000000000000000000000FD003000000000000000000000000000000000"/>
    <s v="_037_30000_LIM333_Municipal Running Costs_DEPRECIATION_2018"/>
    <s v="_037_30000_LIM333_Municipal Running Costs_DEPRECIATION_2018"/>
    <m/>
    <m/>
    <s v="Expenditure"/>
    <n v="0"/>
    <n v="4766169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413867"/>
    <n v="413862"/>
    <n v="413862"/>
    <n v="413862"/>
    <n v="413862"/>
    <n v="413862"/>
    <n v="413862"/>
    <n v="413862"/>
    <n v="413862"/>
    <n v="413862"/>
    <n v="413862"/>
    <n v="413862"/>
    <n v="4766169"/>
    <n v="0"/>
    <n v="4766169"/>
    <n v="4975880"/>
    <n v="5199795"/>
    <s v="GreaterTzaneen20182019_2014"/>
    <s v="D"/>
    <n v="438"/>
    <m/>
    <m/>
  </r>
  <r>
    <n v="438"/>
    <n v="5301"/>
    <n v="102758"/>
    <m/>
    <n v="115"/>
    <s v="438IE004002002000000000000000000000000000FD003000000000000000000000000000000000"/>
    <s v="_037_30000_LIM333_Municipal Running Costs_DEPRECIATION_2018"/>
    <s v="_037_30000_LIM333_Municipal Running Costs_DEPRECIATION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8"/>
    <m/>
    <m/>
  </r>
  <r>
    <n v="480"/>
    <n v="5343"/>
    <n v="102759"/>
    <m/>
    <n v="27"/>
    <s v="480IA002015001003001009001002000000000000FD002001000000000000000000000000000000"/>
    <s v="EED-143_Substation Fencing"/>
    <s v="EED-143_Substation Fencing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39"/>
    <n v="5302"/>
    <n v="102760"/>
    <m/>
    <s v="037/078/1348"/>
    <s v="439IE007001001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1"/>
    <m/>
    <s v="037/078/1348"/>
    <s v="439IE007003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7183.199999999997"/>
    <n v="0"/>
    <n v="0"/>
    <n v="0"/>
    <s v="GreaterTzaneen20182019_2014"/>
    <s v="D"/>
    <n v="439"/>
    <m/>
    <m/>
  </r>
  <r>
    <n v="439"/>
    <n v="5302"/>
    <n v="102762"/>
    <m/>
    <s v="037/078/1321"/>
    <s v="439IE010023003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39"/>
    <m/>
    <m/>
  </r>
  <r>
    <n v="439"/>
    <n v="5302"/>
    <n v="102763"/>
    <m/>
    <s v="037/078/1327"/>
    <s v="439IE010029007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75416"/>
    <n v="75415"/>
    <n v="75415"/>
    <n v="75415"/>
    <n v="75415"/>
    <n v="75415"/>
    <n v="75415"/>
    <n v="75415"/>
    <n v="75415"/>
    <n v="75415"/>
    <n v="75415"/>
    <n v="75415"/>
    <n v="868503"/>
    <n v="0"/>
    <n v="0"/>
    <n v="0"/>
    <n v="0"/>
    <s v="GreaterTzaneen20182019_2014"/>
    <s v="D"/>
    <n v="439"/>
    <m/>
    <m/>
  </r>
  <r>
    <n v="439"/>
    <n v="5302"/>
    <n v="102764"/>
    <m/>
    <s v="037/078/1335"/>
    <s v="439IE010033002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627057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54455"/>
    <n v="54449"/>
    <n v="54449"/>
    <n v="54449"/>
    <n v="54449"/>
    <n v="54449"/>
    <n v="54449"/>
    <n v="54449"/>
    <n v="54449"/>
    <n v="54449"/>
    <n v="54449"/>
    <n v="54449"/>
    <n v="627057"/>
    <n v="784866.12"/>
    <n v="627057"/>
    <n v="654648"/>
    <n v="684107"/>
    <s v="GreaterTzaneen20182019_2014"/>
    <s v="D"/>
    <n v="439"/>
    <m/>
    <m/>
  </r>
  <r>
    <n v="439"/>
    <n v="5302"/>
    <n v="102765"/>
    <m/>
    <s v="037/078/1331"/>
    <s v="439IE009009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ng Leases:Transport Assets"/>
    <x v="66"/>
    <x v="5"/>
    <x v="1"/>
    <s v="8ebc30f8-15a2-4a49-b9db-85000893b7d2"/>
    <s v="IE009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39"/>
    <n v="5302"/>
    <n v="102766"/>
    <m/>
    <s v="037/078/1352"/>
    <s v="439IE010019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232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07"/>
    <n v="201"/>
    <n v="201"/>
    <n v="201"/>
    <n v="201"/>
    <n v="201"/>
    <n v="201"/>
    <n v="201"/>
    <n v="201"/>
    <n v="201"/>
    <n v="201"/>
    <n v="201"/>
    <n v="2320"/>
    <n v="0"/>
    <n v="2320"/>
    <n v="2422"/>
    <n v="2531"/>
    <s v="GreaterTzaneen20182019_2014"/>
    <s v="D"/>
    <n v="439"/>
    <m/>
    <m/>
  </r>
  <r>
    <n v="439"/>
    <n v="5302"/>
    <n v="102767"/>
    <m/>
    <s v="037/078/1341"/>
    <s v="439IE010042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53577.441659499993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5280"/>
    <n v="5269"/>
    <n v="5269"/>
    <n v="5269"/>
    <n v="5269"/>
    <n v="5269"/>
    <n v="5269"/>
    <n v="5269"/>
    <n v="5269"/>
    <n v="5269"/>
    <n v="5269"/>
    <n v="5269"/>
    <n v="60690"/>
    <n v="85575.92"/>
    <n v="53577.441659499993"/>
    <n v="55935"/>
    <n v="58452"/>
    <s v="GreaterTzaneen20182019_2014"/>
    <s v="D"/>
    <n v="439"/>
    <m/>
    <m/>
  </r>
  <r>
    <n v="439"/>
    <n v="5302"/>
    <n v="102768"/>
    <m/>
    <s v="037/078/1366"/>
    <s v="439IE010015008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546.08"/>
    <n v="1000"/>
    <n v="1044"/>
    <n v="1091"/>
    <s v="GreaterTzaneen20182019_2014"/>
    <s v="D"/>
    <n v="439"/>
    <m/>
    <m/>
  </r>
  <r>
    <n v="439"/>
    <n v="5302"/>
    <n v="102769"/>
    <m/>
    <s v="037/078/1358"/>
    <s v="439IE010035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33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38"/>
    <n v="28"/>
    <n v="28"/>
    <n v="28"/>
    <n v="28"/>
    <n v="28"/>
    <n v="28"/>
    <n v="28"/>
    <n v="28"/>
    <n v="28"/>
    <n v="28"/>
    <n v="28"/>
    <n v="332"/>
    <n v="0"/>
    <n v="332"/>
    <n v="347"/>
    <n v="363"/>
    <s v="GreaterTzaneen20182019_2014"/>
    <s v="D"/>
    <n v="439"/>
    <m/>
    <m/>
  </r>
  <r>
    <n v="439"/>
    <n v="5302"/>
    <n v="102770"/>
    <m/>
    <s v="037/078/1350"/>
    <s v="439IE010058000000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27792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417"/>
    <n v="2413"/>
    <n v="2413"/>
    <n v="2413"/>
    <n v="2413"/>
    <n v="2413"/>
    <n v="2413"/>
    <n v="2413"/>
    <n v="2413"/>
    <n v="2413"/>
    <n v="2413"/>
    <n v="2413"/>
    <n v="27792"/>
    <n v="0"/>
    <n v="27792"/>
    <n v="29015"/>
    <n v="30321"/>
    <s v="GreaterTzaneen20182019_2014"/>
    <s v="D"/>
    <n v="439"/>
    <m/>
    <m/>
  </r>
  <r>
    <n v="439"/>
    <n v="5302"/>
    <n v="102771"/>
    <m/>
    <s v="037/078/1364"/>
    <s v="439IE010057001002000000000000000000000000FD001001001002000000000000000000000000"/>
    <s v="_037_30000_LIM333_Municipal Running Costs_GENERAL EXPENSES _ OTHER_2018"/>
    <s v="_037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39"/>
    <m/>
    <m/>
  </r>
  <r>
    <n v="440"/>
    <n v="5303"/>
    <n v="102772"/>
    <m/>
    <s v="153/078/1348"/>
    <s v="440IE007001001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0"/>
    <m/>
    <m/>
  </r>
  <r>
    <n v="440"/>
    <n v="5303"/>
    <n v="102773"/>
    <m/>
    <s v="153/078/1366"/>
    <s v="440IE010015008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11200"/>
    <n v="1000"/>
    <n v="1044"/>
    <n v="1091"/>
    <s v="GreaterTzaneen20182019_2014"/>
    <s v="D"/>
    <n v="440"/>
    <m/>
    <m/>
  </r>
  <r>
    <n v="440"/>
    <n v="5303"/>
    <n v="102774"/>
    <m/>
    <s v="153/078/1368"/>
    <s v="440IE010037002001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2007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50"/>
    <n v="1743"/>
    <n v="1743"/>
    <n v="1743"/>
    <n v="1743"/>
    <n v="1743"/>
    <n v="1743"/>
    <n v="1743"/>
    <n v="1743"/>
    <n v="1743"/>
    <n v="1743"/>
    <n v="1743"/>
    <n v="20079"/>
    <n v="0"/>
    <n v="20079"/>
    <n v="20962"/>
    <n v="21905"/>
    <s v="GreaterTzaneen20182019_2014"/>
    <s v="D"/>
    <n v="440"/>
    <m/>
    <m/>
  </r>
  <r>
    <n v="440"/>
    <n v="5303"/>
    <n v="102775"/>
    <m/>
    <s v="153/078/1350"/>
    <s v="440IE010058000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8554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752"/>
    <n v="742"/>
    <n v="742"/>
    <n v="742"/>
    <n v="742"/>
    <n v="742"/>
    <n v="742"/>
    <n v="742"/>
    <n v="742"/>
    <n v="742"/>
    <n v="742"/>
    <n v="742"/>
    <n v="8554"/>
    <n v="0"/>
    <n v="8554"/>
    <n v="8930"/>
    <n v="9332"/>
    <s v="GreaterTzaneen20182019_2014"/>
    <s v="D"/>
    <n v="440"/>
    <m/>
    <m/>
  </r>
  <r>
    <n v="440"/>
    <n v="5303"/>
    <n v="102776"/>
    <m/>
    <s v="153/078/1321"/>
    <s v="440IE010023003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40"/>
    <m/>
    <m/>
  </r>
  <r>
    <n v="440"/>
    <n v="5303"/>
    <n v="102777"/>
    <m/>
    <s v="153/078/1364"/>
    <s v="440IE010057001002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8659.9599999999991"/>
    <n v="15000"/>
    <n v="15660"/>
    <n v="16365"/>
    <s v="GreaterTzaneen20182019_2014"/>
    <s v="D"/>
    <n v="440"/>
    <m/>
    <m/>
  </r>
  <r>
    <n v="440"/>
    <n v="5303"/>
    <n v="102778"/>
    <m/>
    <s v="153/078/1341"/>
    <s v="440IE010042000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7676.951644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371"/>
    <n v="3369"/>
    <n v="3369"/>
    <n v="3369"/>
    <n v="3369"/>
    <n v="3369"/>
    <n v="3369"/>
    <n v="3369"/>
    <n v="3369"/>
    <n v="3369"/>
    <n v="3369"/>
    <n v="3369"/>
    <n v="38801"/>
    <n v="70098.559999999998"/>
    <n v="17676.951644000001"/>
    <n v="18455"/>
    <n v="19285"/>
    <s v="GreaterTzaneen20182019_2014"/>
    <s v="D"/>
    <n v="440"/>
    <m/>
    <m/>
  </r>
  <r>
    <n v="440"/>
    <n v="5303"/>
    <n v="102779"/>
    <m/>
    <s v="153/078/1336"/>
    <s v="440IE010033001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198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79"/>
    <n v="172"/>
    <n v="172"/>
    <n v="172"/>
    <n v="172"/>
    <n v="172"/>
    <n v="172"/>
    <n v="172"/>
    <n v="172"/>
    <n v="172"/>
    <n v="172"/>
    <n v="172"/>
    <n v="1987"/>
    <n v="0"/>
    <n v="1987"/>
    <n v="2074"/>
    <n v="2167"/>
    <s v="GreaterTzaneen20182019_2014"/>
    <s v="D"/>
    <n v="440"/>
    <m/>
    <m/>
  </r>
  <r>
    <n v="440"/>
    <n v="5303"/>
    <n v="102780"/>
    <m/>
    <s v="153/078/1348"/>
    <s v="440IE007003000000000000000000000000000000FD001001001002000000000000000000000000"/>
    <s v="_153_30000_LIM333_Municipal Running Costs_GENERAL EXPENSES _ OTHER_2018"/>
    <s v="_15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720"/>
    <n v="0"/>
    <n v="0"/>
    <n v="0"/>
    <s v="GreaterTzaneen20182019_2014"/>
    <s v="D"/>
    <n v="440"/>
    <m/>
    <m/>
  </r>
  <r>
    <n v="441"/>
    <n v="5304"/>
    <n v="102781"/>
    <m/>
    <s v="143/078/1344"/>
    <s v="441IE007003000000000000000000000000000000FD001001001002000000000000000000000000"/>
    <s v="_143_LIM333_NON-CAPITAL TOOLS &amp; EQUIPMENT"/>
    <s v="_143_LIM333_NON-CAPITAL TOOLS &amp; EQUIPMENT"/>
    <m/>
    <m/>
    <s v="Expenditure"/>
    <n v="0"/>
    <n v="146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79"/>
    <n v="1273"/>
    <n v="1273"/>
    <n v="1273"/>
    <n v="1273"/>
    <n v="1273"/>
    <n v="1273"/>
    <n v="1273"/>
    <n v="1273"/>
    <n v="1273"/>
    <n v="1273"/>
    <n v="1273"/>
    <n v="14666"/>
    <n v="2065"/>
    <n v="14666"/>
    <n v="15311"/>
    <n v="16000"/>
    <s v="GreaterTzaneen20182019_2014"/>
    <s v="D"/>
    <n v="441"/>
    <m/>
    <m/>
  </r>
  <r>
    <n v="443"/>
    <n v="5306"/>
    <n v="102783"/>
    <m/>
    <n v="689"/>
    <s v="443IA002015001018001002000000000000000000FD002003001001003001000000000000000000"/>
    <s v="EED-126_Rebuilding of Mashutti 11kv line (2km)"/>
    <s v="EED-126_Rebuilding of Mashutti 11kv line (2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3"/>
    <m/>
    <m/>
  </r>
  <r>
    <n v="444"/>
    <n v="5307"/>
    <n v="102784"/>
    <m/>
    <s v="003/053/1023"/>
    <s v="444IE005002002006000000000000000000000000FD001001001002000000000000000000000000"/>
    <s v="_003_10002_LIM333_Employee Related Cost Municipal Staff"/>
    <s v="_003_10002_LIM333_Employee Related Cost Municipal Staff"/>
    <m/>
    <m/>
    <s v="Expenditure"/>
    <n v="0"/>
    <n v="8884.3391999999985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14"/>
    <n v="806"/>
    <n v="806"/>
    <n v="806"/>
    <n v="806"/>
    <n v="806"/>
    <n v="806"/>
    <n v="806"/>
    <n v="806"/>
    <n v="806"/>
    <n v="806"/>
    <n v="806"/>
    <n v="9289"/>
    <n v="9918.7199999999993"/>
    <n v="8884.3391999999985"/>
    <n v="9275"/>
    <n v="9692"/>
    <s v="GreaterTzaneen20182019_2014"/>
    <s v="D"/>
    <n v="444"/>
    <m/>
    <m/>
  </r>
  <r>
    <n v="444"/>
    <n v="5307"/>
    <n v="102785"/>
    <m/>
    <s v="003/053/1022"/>
    <s v="444IE005002002005000000000000000000000000FD001001001002000000000000000000000000"/>
    <s v="_003_10002_LIM333_Employee Related Cost Municipal Staff"/>
    <s v="_003_10002_LIM333_Employee Related Cost Municipal Staff"/>
    <m/>
    <m/>
    <s v="Expenditure"/>
    <n v="0"/>
    <n v="398909.68919999996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3313"/>
    <n v="43313"/>
    <n v="43313"/>
    <n v="43313"/>
    <n v="43313"/>
    <n v="43313"/>
    <n v="43313"/>
    <n v="43313"/>
    <n v="43313"/>
    <n v="43313"/>
    <n v="43313"/>
    <n v="43313"/>
    <n v="498806"/>
    <n v="443202.16"/>
    <n v="398909.68919999996"/>
    <n v="416462"/>
    <n v="435203"/>
    <s v="GreaterTzaneen20182019_2014"/>
    <s v="D"/>
    <n v="444"/>
    <m/>
    <m/>
  </r>
  <r>
    <n v="444"/>
    <n v="5307"/>
    <n v="102786"/>
    <m/>
    <s v="003/053/1029"/>
    <s v="444IE005002002002000000000000000000000000FD001001001002000000000000000000000000"/>
    <s v="_003_10002_LIM333_Employee Related Cost Municipal Staff"/>
    <s v="_003_10002_LIM333_Employee Related Cost Municipal Staff"/>
    <m/>
    <m/>
    <s v="Expenditure"/>
    <n v="0"/>
    <n v="516.64800000000002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61"/>
    <n v="53"/>
    <n v="53"/>
    <n v="53"/>
    <n v="53"/>
    <n v="53"/>
    <n v="53"/>
    <n v="53"/>
    <n v="53"/>
    <n v="53"/>
    <n v="53"/>
    <n v="53"/>
    <n v="618"/>
    <n v="576.79999999999995"/>
    <n v="516.64800000000002"/>
    <n v="539"/>
    <n v="563"/>
    <s v="GreaterTzaneen20182019_2014"/>
    <s v="D"/>
    <n v="444"/>
    <m/>
    <m/>
  </r>
  <r>
    <n v="444"/>
    <n v="5307"/>
    <n v="102787"/>
    <m/>
    <s v="003/053/1024"/>
    <s v="444IE005002002003000000000000000000000000FD001001001002000000000000000000000000"/>
    <s v="_003_10002_LIM333_Employee Related Cost Municipal Staff"/>
    <s v="_003_10002_LIM333_Employee Related Cost Municipal Staff"/>
    <m/>
    <m/>
    <s v="Expenditure"/>
    <n v="0"/>
    <n v="36264.425999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139"/>
    <n v="4139"/>
    <n v="4139"/>
    <n v="4139"/>
    <n v="4139"/>
    <n v="4139"/>
    <n v="4139"/>
    <n v="4139"/>
    <n v="4139"/>
    <n v="4139"/>
    <n v="4139"/>
    <n v="4139"/>
    <n v="47666"/>
    <n v="39704.36"/>
    <n v="36264.425999999999"/>
    <n v="37860"/>
    <n v="39564"/>
    <s v="GreaterTzaneen20182019_2014"/>
    <s v="D"/>
    <n v="444"/>
    <m/>
    <m/>
  </r>
  <r>
    <n v="444"/>
    <n v="5307"/>
    <n v="102788"/>
    <m/>
    <s v="037/051/1005"/>
    <s v="444IE005002001005009008000000000000000000FD001001001002000000000000000000000000"/>
    <s v="_003_10002_LIM333_Employee Related Cost Municipal Staff"/>
    <s v="_003_10002_LIM333_Employee Related Cost Municipal Staff"/>
    <m/>
    <m/>
    <s v="Expenditure"/>
    <n v="0"/>
    <n v="123175.40399999998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4335"/>
    <n v="14332"/>
    <n v="14332"/>
    <n v="14332"/>
    <n v="14332"/>
    <n v="14332"/>
    <n v="14332"/>
    <n v="14332"/>
    <n v="14332"/>
    <n v="14332"/>
    <n v="14332"/>
    <n v="14332"/>
    <n v="165054"/>
    <n v="157336.79999999999"/>
    <n v="123175.40399999998"/>
    <n v="128595"/>
    <n v="134382"/>
    <s v="GreaterTzaneen20182019_2014"/>
    <s v="D"/>
    <n v="444"/>
    <m/>
    <m/>
  </r>
  <r>
    <n v="444"/>
    <n v="5307"/>
    <n v="102789"/>
    <m/>
    <s v="003/051/1001"/>
    <s v="444IE005002001001000000000000000000000000FD001001001002000000000000000000000000"/>
    <s v="_003_10002_LIM333_Employee Related Cost Municipal Staff"/>
    <s v="_003_10002_LIM333_Employee Related Cost Municipal Staff"/>
    <m/>
    <m/>
    <s v="Expenditure"/>
    <n v="0"/>
    <n v="1813225.187399999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06959"/>
    <n v="206951"/>
    <n v="206951"/>
    <n v="206951"/>
    <n v="206951"/>
    <n v="206951"/>
    <n v="206951"/>
    <n v="206951"/>
    <n v="206951"/>
    <n v="206951"/>
    <n v="206951"/>
    <n v="206951"/>
    <n v="2383320"/>
    <n v="2171892.46"/>
    <n v="1813225.1873999999"/>
    <n v="1893007"/>
    <n v="1978192"/>
    <s v="GreaterTzaneen20182019_2014"/>
    <s v="D"/>
    <n v="444"/>
    <m/>
    <m/>
  </r>
  <r>
    <n v="444"/>
    <n v="5307"/>
    <n v="102790"/>
    <m/>
    <s v="003/051/1010"/>
    <s v="444IE005002001005009013000000000000000000FD001001001002000000000000000000000000"/>
    <s v="_003_10002_LIM333_Employee Related Cost Municipal Staff"/>
    <s v="_003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01663.72"/>
    <n v="0"/>
    <n v="0"/>
    <n v="0"/>
    <s v="GreaterTzaneen20182019_2014"/>
    <s v="D"/>
    <n v="444"/>
    <m/>
    <m/>
  </r>
  <r>
    <n v="444"/>
    <n v="5307"/>
    <n v="102791"/>
    <m/>
    <s v="003/051/1002"/>
    <s v="444IE005002001005009012003000000000000000FD001001001002000000000000000000000000"/>
    <s v="_003_10002_LIM333_Employee Related Cost Municipal Staff"/>
    <s v="_003_10002_LIM333_Employee Related Cost Municipal Staff"/>
    <m/>
    <m/>
    <s v="Expenditure"/>
    <n v="0"/>
    <n v="77282.2643999999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77282.264399999985"/>
    <n v="80683"/>
    <n v="84314"/>
    <s v="GreaterTzaneen20182019_2014"/>
    <s v="D"/>
    <n v="444"/>
    <m/>
    <m/>
  </r>
  <r>
    <n v="444"/>
    <n v="5307"/>
    <n v="102792"/>
    <m/>
    <s v="003/051/1004"/>
    <s v="444IE005002001003000000000000000000000000FD001001001002000000000000000000000000"/>
    <s v="_003_10002_LIM333_Employee Related Cost Municipal Staff"/>
    <s v="_003_10002_LIM333_Employee Related Cost Municipal Staff"/>
    <m/>
    <m/>
    <s v="Expenditure"/>
    <n v="0"/>
    <n v="151102.09895000001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9000000000000000000000000000"/>
    <s v="Function:Finance and Administration:Core Function:Marketing, Customer Relations, Publicity and Media Co-ordination"/>
    <s v="a44af869-3d8e-4700-8a18-d0b94888f882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246"/>
    <n v="17246"/>
    <n v="17246"/>
    <n v="17246"/>
    <n v="17246"/>
    <n v="17246"/>
    <n v="17246"/>
    <n v="17246"/>
    <n v="17246"/>
    <n v="17246"/>
    <n v="17246"/>
    <n v="17246"/>
    <n v="198610"/>
    <n v="152184.29999999999"/>
    <n v="151102.09895000001"/>
    <n v="157751"/>
    <n v="164850"/>
    <s v="GreaterTzaneen20182019_2014"/>
    <s v="D"/>
    <n v="444"/>
    <m/>
    <m/>
  </r>
  <r>
    <n v="444"/>
    <n v="5307"/>
    <n v="102793"/>
    <m/>
    <s v="003/051/1013"/>
    <s v="444IE005002001005001000000000000000000000FD001001001002000000000000000000000000"/>
    <s v="_003_10002_LIM333_Employee Related Cost Municipal Staff"/>
    <s v="_003_10002_LIM333_Employee Related Cost Municipal Staff"/>
    <m/>
    <m/>
    <s v="Expenditure"/>
    <n v="0"/>
    <n v="553654.6685999999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56561"/>
    <n v="56551"/>
    <n v="56551"/>
    <n v="56551"/>
    <n v="56551"/>
    <n v="56551"/>
    <n v="56551"/>
    <n v="56551"/>
    <n v="56551"/>
    <n v="56551"/>
    <n v="56551"/>
    <n v="56551"/>
    <n v="651268"/>
    <n v="621081.88"/>
    <n v="553654.66859999998"/>
    <n v="578015"/>
    <n v="604026"/>
    <s v="GreaterTzaneen20182019_2014"/>
    <s v="D"/>
    <n v="444"/>
    <m/>
    <m/>
  </r>
  <r>
    <n v="444"/>
    <n v="5307"/>
    <n v="102794"/>
    <m/>
    <s v="003/053/1027"/>
    <s v="444IE010062000000000000000000000000000000FD001001001002000000000000000000000000"/>
    <s v="_003_10002_LIM333_Employee Related Cost Municipal Staff"/>
    <s v="_003_10002_LIM333_Employee Related Cost Municipal Staff"/>
    <m/>
    <m/>
    <s v="Expenditure"/>
    <n v="0"/>
    <n v="22912.9938768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96"/>
    <n v="2288"/>
    <n v="2288"/>
    <n v="2288"/>
    <n v="2288"/>
    <n v="2288"/>
    <n v="2288"/>
    <n v="2288"/>
    <n v="2288"/>
    <n v="2288"/>
    <n v="2288"/>
    <n v="2288"/>
    <n v="26357"/>
    <n v="0"/>
    <n v="22912.99387685"/>
    <n v="23921"/>
    <n v="24997"/>
    <s v="GreaterTzaneen20182019_2014"/>
    <s v="D"/>
    <n v="444"/>
    <m/>
    <m/>
  </r>
  <r>
    <n v="444"/>
    <n v="5307"/>
    <n v="102795"/>
    <m/>
    <s v="003/053/1021"/>
    <s v="444IE005002002004000000000000000000000000FD001001001002000000000000000000000000"/>
    <s v="_003_10002_LIM333_Employee Related Cost Municipal Staff"/>
    <s v="_003_10002_LIM333_Employee Related Cost Municipal Staff"/>
    <m/>
    <m/>
    <s v="Expenditure"/>
    <n v="0"/>
    <n v="120418.48499999999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117"/>
    <n v="15111"/>
    <n v="15111"/>
    <n v="15111"/>
    <n v="15111"/>
    <n v="15111"/>
    <n v="15111"/>
    <n v="15111"/>
    <n v="15111"/>
    <n v="15111"/>
    <n v="15111"/>
    <n v="15111"/>
    <n v="174028"/>
    <n v="128226.42"/>
    <n v="120418.48499999999"/>
    <n v="125717"/>
    <n v="131374"/>
    <s v="GreaterTzaneen20182019_2014"/>
    <s v="D"/>
    <n v="444"/>
    <m/>
    <m/>
  </r>
  <r>
    <n v="444"/>
    <n v="5307"/>
    <n v="102796"/>
    <m/>
    <s v="003/051/1012"/>
    <s v="444IE005002001005005005000000000000000000FD001001001002000000000000000000000000"/>
    <s v="_003_10002_LIM333_Employee Related Cost Municipal Staff"/>
    <s v="_003_10002_LIM333_Employee Related Cost Municipal Staff"/>
    <m/>
    <m/>
    <s v="Expenditure"/>
    <n v="0"/>
    <n v="48379.319999999992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195"/>
    <n v="4184"/>
    <n v="4184"/>
    <n v="4184"/>
    <n v="4184"/>
    <n v="4184"/>
    <n v="4184"/>
    <n v="4184"/>
    <n v="4184"/>
    <n v="4184"/>
    <n v="4184"/>
    <n v="4184"/>
    <n v="48194"/>
    <n v="54012"/>
    <n v="48379.319999999992"/>
    <n v="50508"/>
    <n v="52781"/>
    <s v="GreaterTzaneen20182019_2014"/>
    <s v="D"/>
    <n v="444"/>
    <m/>
    <m/>
  </r>
  <r>
    <n v="445"/>
    <n v="5308"/>
    <n v="102797"/>
    <m/>
    <s v="103/066/1101"/>
    <s v="445IE007003000000000000000000000000000000FD001001001002000000000000000000000000"/>
    <s v="103_LIM333_FURNITURE &amp; OFFICE EQUIPMENT"/>
    <s v="103_LIM333_FURNITURE &amp; OFFICE EQUIPMENT"/>
    <m/>
    <m/>
    <s v="Expenditure"/>
    <n v="0"/>
    <n v="125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5"/>
    <n v="108"/>
    <n v="108"/>
    <n v="108"/>
    <n v="108"/>
    <n v="108"/>
    <n v="108"/>
    <n v="108"/>
    <n v="108"/>
    <n v="108"/>
    <n v="108"/>
    <n v="108"/>
    <n v="1250"/>
    <n v="0"/>
    <n v="1250"/>
    <n v="1305"/>
    <n v="1364"/>
    <s v="GreaterTzaneen20182019_2014"/>
    <s v="D"/>
    <n v="445"/>
    <m/>
    <m/>
  </r>
  <r>
    <n v="447"/>
    <n v="5310"/>
    <n v="102798"/>
    <m/>
    <m/>
    <s v="447IE010042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799"/>
    <m/>
    <s v="115/078/1347"/>
    <s v="447IE010015003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18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0"/>
    <n v="156"/>
    <n v="156"/>
    <n v="156"/>
    <n v="156"/>
    <n v="156"/>
    <n v="156"/>
    <n v="156"/>
    <n v="156"/>
    <n v="156"/>
    <n v="156"/>
    <n v="156"/>
    <n v="1800"/>
    <n v="0"/>
    <n v="1800"/>
    <n v="1879"/>
    <n v="1964"/>
    <s v="GreaterTzaneen20182019_2014"/>
    <s v="D"/>
    <n v="447"/>
    <m/>
    <m/>
  </r>
  <r>
    <n v="447"/>
    <n v="5310"/>
    <n v="102800"/>
    <m/>
    <s v="115/078/1348"/>
    <s v="447IE007003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2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7"/>
    <n v="5310"/>
    <n v="102801"/>
    <m/>
    <s v="115/078/1366"/>
    <s v="447IE010015008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3370"/>
    <n v="3362"/>
    <n v="3362"/>
    <n v="3362"/>
    <n v="3362"/>
    <n v="3362"/>
    <n v="3362"/>
    <n v="3362"/>
    <n v="3362"/>
    <n v="3362"/>
    <n v="3362"/>
    <n v="3362"/>
    <n v="38725"/>
    <n v="18000"/>
    <n v="1000"/>
    <n v="1044"/>
    <n v="1091"/>
    <s v="GreaterTzaneen20182019_2014"/>
    <s v="D"/>
    <n v="447"/>
    <m/>
    <m/>
  </r>
  <r>
    <n v="447"/>
    <n v="5310"/>
    <n v="102802"/>
    <m/>
    <s v="115/078/1308 &amp; 115/078/1354 &amp; 115/078/1368"/>
    <s v="447IE010037002001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1683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471"/>
    <n v="1461"/>
    <n v="1461"/>
    <n v="1461"/>
    <n v="1461"/>
    <n v="1461"/>
    <n v="1461"/>
    <n v="1461"/>
    <n v="1461"/>
    <n v="1461"/>
    <n v="1461"/>
    <n v="1461"/>
    <n v="16834"/>
    <n v="0"/>
    <n v="16834"/>
    <n v="17575"/>
    <n v="18366"/>
    <s v="GreaterTzaneen20182019_2014"/>
    <s v="D"/>
    <n v="447"/>
    <m/>
    <m/>
  </r>
  <r>
    <n v="447"/>
    <n v="5310"/>
    <n v="102803"/>
    <m/>
    <s v="115/078/1301"/>
    <s v="447IE010002006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350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447"/>
    <m/>
    <m/>
  </r>
  <r>
    <n v="447"/>
    <n v="5310"/>
    <n v="102804"/>
    <m/>
    <s v="115/078/1350"/>
    <s v="447IE010058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2714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2365"/>
    <n v="2356"/>
    <n v="2356"/>
    <n v="2356"/>
    <n v="2356"/>
    <n v="2356"/>
    <n v="2356"/>
    <n v="2356"/>
    <n v="2356"/>
    <n v="2356"/>
    <n v="2356"/>
    <n v="2356"/>
    <n v="27141"/>
    <n v="0"/>
    <n v="27141"/>
    <n v="28335"/>
    <n v="29610"/>
    <s v="GreaterTzaneen20182019_2014"/>
    <s v="D"/>
    <n v="447"/>
    <m/>
    <m/>
  </r>
  <r>
    <n v="447"/>
    <n v="5310"/>
    <n v="102805"/>
    <m/>
    <s v="115/078/1341"/>
    <s v="447IE010035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78953.92926850001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493"/>
    <n v="9492"/>
    <n v="9492"/>
    <n v="9492"/>
    <n v="9492"/>
    <n v="9492"/>
    <n v="9492"/>
    <n v="9492"/>
    <n v="9492"/>
    <n v="9492"/>
    <n v="9492"/>
    <n v="9492"/>
    <n v="109313"/>
    <n v="154136.78"/>
    <n v="78953.929268500011"/>
    <n v="82428"/>
    <n v="86137"/>
    <s v="GreaterTzaneen20182019_2014"/>
    <s v="D"/>
    <n v="447"/>
    <m/>
    <m/>
  </r>
  <r>
    <n v="447"/>
    <n v="5310"/>
    <n v="102806"/>
    <m/>
    <s v="115/078/1365"/>
    <s v="447IE010068000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88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78"/>
    <n v="772"/>
    <n v="772"/>
    <n v="772"/>
    <n v="772"/>
    <n v="772"/>
    <n v="772"/>
    <n v="772"/>
    <n v="772"/>
    <n v="772"/>
    <n v="772"/>
    <n v="772"/>
    <n v="8896"/>
    <n v="0"/>
    <n v="8896"/>
    <n v="9287"/>
    <n v="9705"/>
    <s v="GreaterTzaneen20182019_2014"/>
    <s v="D"/>
    <n v="447"/>
    <m/>
    <m/>
  </r>
  <r>
    <n v="447"/>
    <n v="5310"/>
    <n v="102807"/>
    <m/>
    <s v="115/078/1336"/>
    <s v="447IE010033001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58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56"/>
    <n v="50"/>
    <n v="50"/>
    <n v="50"/>
    <n v="50"/>
    <n v="50"/>
    <n v="50"/>
    <n v="50"/>
    <n v="50"/>
    <n v="50"/>
    <n v="50"/>
    <n v="50"/>
    <n v="581"/>
    <n v="0"/>
    <n v="581"/>
    <n v="607"/>
    <n v="634"/>
    <s v="GreaterTzaneen20182019_2014"/>
    <s v="D"/>
    <n v="447"/>
    <m/>
    <m/>
  </r>
  <r>
    <n v="447"/>
    <n v="5310"/>
    <n v="102808"/>
    <m/>
    <s v="115/078/1348"/>
    <s v="447IE007001001000000000000000000000000000FD001001001002000000000000000000000000"/>
    <s v="_115_30000_LIM333_Municipal Running Costs_GENERAL EXPENSES _ OTHER_2018"/>
    <s v="_11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7"/>
    <m/>
    <m/>
  </r>
  <r>
    <n v="448"/>
    <n v="5311"/>
    <n v="102809"/>
    <m/>
    <s v="057/077/1284"/>
    <s v="448IE011001002005005005000000000000000000FD001001001002000000000000000000000000"/>
    <s v="_057_30000_LIM333_Municipal Running Costs_GRANTS _ SUBSIDIES PAID_UNCONDITIONAL_2018"/>
    <s v="_057_30000_LIM333_Municipal Running Costs_GRANTS _ SUBSIDIES PAID_UNCONDITIONAL_2018"/>
    <m/>
    <m/>
    <s v="Expenditure"/>
    <n v="0"/>
    <n v="1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Non-Profit Institutions:Public Schools:Business Arts South Africa"/>
    <x v="152"/>
    <x v="7"/>
    <x v="1"/>
    <s v="0099f298-9571-4eca-87c3-a4d78b43fe56"/>
    <s v="IE011001002005005005000000000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s v="GreaterTzaneen20182019_2014"/>
    <s v="D"/>
    <n v="448"/>
    <m/>
    <m/>
  </r>
  <r>
    <n v="448"/>
    <n v="5311"/>
    <n v="102810"/>
    <m/>
    <s v="057/077/1286"/>
    <s v="448IE011002002006003010000000000000000000FD001001001002000000000000000000000000"/>
    <s v="_057_30000_LIM333_Municipal Running Costs_GRANTS _ SUBSIDIES PAID_UNCONDITIONAL_2018"/>
    <s v="_057_30000_LIM333_Municipal Running Costs_GRANTS _ SUBSIDIES PAID_UNCONDITIONAL_2018"/>
    <m/>
    <m/>
    <s v="Expenditure"/>
    <n v="0"/>
    <n v="4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Private Enterprises:Other Transfers Private Enterprises:Mayors' Charity Fund"/>
    <x v="110"/>
    <x v="7"/>
    <x v="1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34737"/>
    <n v="34733"/>
    <n v="34733"/>
    <n v="34733"/>
    <n v="34733"/>
    <n v="34733"/>
    <n v="34733"/>
    <n v="34733"/>
    <n v="34733"/>
    <n v="34733"/>
    <n v="34733"/>
    <n v="34733"/>
    <n v="400000"/>
    <n v="28043.200000000001"/>
    <n v="450000"/>
    <n v="469800"/>
    <n v="490941"/>
    <s v="GreaterTzaneen20182019_2014"/>
    <s v="D"/>
    <n v="448"/>
    <m/>
    <m/>
  </r>
  <r>
    <n v="450"/>
    <n v="5313"/>
    <n v="102811"/>
    <m/>
    <s v="006/078/1354"/>
    <s v="450IE010037002001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565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4907"/>
    <n v="4906"/>
    <n v="4906"/>
    <n v="4906"/>
    <n v="4906"/>
    <n v="4906"/>
    <n v="4906"/>
    <n v="4906"/>
    <n v="4906"/>
    <n v="4906"/>
    <n v="4906"/>
    <n v="4906"/>
    <n v="56500"/>
    <n v="2460"/>
    <n v="56500"/>
    <n v="58986"/>
    <n v="61640"/>
    <s v="GreaterTzaneen20182019_2014"/>
    <s v="D"/>
    <n v="450"/>
    <m/>
    <m/>
  </r>
  <r>
    <n v="450"/>
    <n v="5313"/>
    <n v="102812"/>
    <m/>
    <s v="006/078/1364"/>
    <s v="450IE010057001002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699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606965"/>
    <n v="606965"/>
    <n v="606965"/>
    <n v="606965"/>
    <n v="606965"/>
    <n v="606965"/>
    <n v="606965"/>
    <n v="606965"/>
    <n v="606965"/>
    <n v="606965"/>
    <n v="606965"/>
    <n v="606965"/>
    <n v="6990000"/>
    <n v="2997896.28"/>
    <n v="6990000"/>
    <n v="7297560"/>
    <n v="7625950"/>
    <s v="GreaterTzaneen20182019_2014"/>
    <s v="D"/>
    <n v="450"/>
    <m/>
    <m/>
  </r>
  <r>
    <n v="450"/>
    <n v="5313"/>
    <n v="102813"/>
    <m/>
    <s v="006/078/1348"/>
    <s v="450IE007003000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4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0"/>
    <n v="5313"/>
    <n v="102814"/>
    <m/>
    <s v="006/078/1321"/>
    <s v="450IE010023003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450"/>
    <m/>
    <m/>
  </r>
  <r>
    <n v="450"/>
    <n v="5313"/>
    <n v="102815"/>
    <m/>
    <s v="006/078/1366"/>
    <s v="450IE010015008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505"/>
    <n v="2494"/>
    <n v="2494"/>
    <n v="2494"/>
    <n v="2494"/>
    <n v="2494"/>
    <n v="2494"/>
    <n v="2494"/>
    <n v="2494"/>
    <n v="2494"/>
    <n v="2494"/>
    <n v="2494"/>
    <n v="28732"/>
    <n v="11200"/>
    <n v="1000"/>
    <n v="1044"/>
    <n v="1091"/>
    <s v="GreaterTzaneen20182019_2014"/>
    <s v="D"/>
    <n v="450"/>
    <m/>
    <m/>
  </r>
  <r>
    <n v="450"/>
    <n v="5313"/>
    <n v="102816"/>
    <m/>
    <s v="006/078/1348"/>
    <s v="450IE007001001000000000000000000000000000FD001001001002000000000000000000000000"/>
    <s v="_006_30000_LIM333_Municipal Running Costs_GENERAL EXPENSES _ OTHER_2018"/>
    <s v="_00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0"/>
    <m/>
    <m/>
  </r>
  <r>
    <n v="451"/>
    <n v="5314"/>
    <n v="102817"/>
    <m/>
    <s v="033/078/1311"/>
    <s v="451IE007005000000000000000000000000000000FD001001001002000000000000000000000000"/>
    <s v="_033_LIM333_CONSUMABLE DOMESTIC ITEMS"/>
    <s v="_03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1"/>
    <m/>
    <m/>
  </r>
  <r>
    <n v="451"/>
    <n v="5314"/>
    <n v="102818"/>
    <m/>
    <s v="033/078/1311"/>
    <s v="451IE007003000000000000000000000000000000FD001001001002000000000000000000000000"/>
    <s v="_033_LIM333_CONSUMABLE DOMESTIC ITEMS"/>
    <s v="_033_LIM333_CONSUMABLE DOMESTIC ITEMS"/>
    <m/>
    <m/>
    <s v="Expenditure"/>
    <n v="0"/>
    <n v="592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5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6"/>
    <n v="51"/>
    <n v="51"/>
    <n v="51"/>
    <n v="51"/>
    <n v="51"/>
    <n v="51"/>
    <n v="51"/>
    <n v="51"/>
    <n v="51"/>
    <n v="51"/>
    <n v="51"/>
    <n v="592"/>
    <n v="0"/>
    <n v="592"/>
    <n v="618"/>
    <n v="646"/>
    <s v="GreaterTzaneen20182019_2014"/>
    <s v="D"/>
    <n v="451"/>
    <m/>
    <m/>
  </r>
  <r>
    <n v="452"/>
    <n v="5315"/>
    <n v="102819"/>
    <m/>
    <n v="686"/>
    <s v="452IA002015001018001002000000000000000000FD002003001001003001000000000000000000"/>
    <s v="EED-123_Rebuilding of Lines- Green frog-Haenertsburg (6km)"/>
    <s v="EED-123_Rebuilding of Lines- Green frog-Haenertsburg (6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2"/>
    <m/>
    <m/>
  </r>
  <r>
    <n v="453"/>
    <n v="5316"/>
    <n v="102820"/>
    <m/>
    <s v="053/078/1308"/>
    <s v="453IE010037002001000000000000000000000000FD001001001002000000000000000000000000"/>
    <s v="_053_70000_LIM333_Operational  Typical Work Streams Capacity Building Training and Development Workshops"/>
    <s v="_053_70000_LIM333_Operational  Typical Work Streams Capacity Building Training and Development Workshops"/>
    <m/>
    <m/>
    <s v="Expenditure"/>
    <n v="0"/>
    <n v="14470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262"/>
    <n v="1256"/>
    <n v="1256"/>
    <n v="1256"/>
    <n v="1256"/>
    <n v="1256"/>
    <n v="1256"/>
    <n v="1256"/>
    <n v="1256"/>
    <n v="1256"/>
    <n v="1256"/>
    <n v="1256"/>
    <n v="14470"/>
    <n v="0"/>
    <n v="14470"/>
    <n v="15107"/>
    <n v="15787"/>
    <s v="GreaterTzaneen20182019_2014"/>
    <s v="D"/>
    <n v="453"/>
    <m/>
    <m/>
  </r>
  <r>
    <n v="454"/>
    <n v="5317"/>
    <n v="102821"/>
    <m/>
    <s v="143/078/1311"/>
    <s v="454IE007005000000000000000000000000000000FD001001001002000000000000000000000000"/>
    <s v="_143_LIM333_CONSUMABLE DOMESTIC ITEMS"/>
    <s v="_14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4"/>
    <m/>
    <m/>
  </r>
  <r>
    <n v="454"/>
    <n v="5317"/>
    <n v="102822"/>
    <m/>
    <s v="143/078/1311"/>
    <s v="454IE007003000000000000000000000000000000FD001001001002000000000000000000000000"/>
    <s v="_143_LIM333_CONSUMABLE DOMESTIC ITEMS"/>
    <s v="_143_LIM333_CONSUMABLE DOMESTIC ITEMS"/>
    <m/>
    <m/>
    <s v="Expenditure"/>
    <n v="0"/>
    <n v="10417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6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11"/>
    <n v="904"/>
    <n v="904"/>
    <n v="904"/>
    <n v="904"/>
    <n v="904"/>
    <n v="904"/>
    <n v="904"/>
    <n v="904"/>
    <n v="904"/>
    <n v="904"/>
    <n v="904"/>
    <n v="10417"/>
    <n v="9956.26"/>
    <n v="10417"/>
    <n v="10875"/>
    <n v="11364"/>
    <s v="GreaterTzaneen20182019_2014"/>
    <s v="D"/>
    <n v="454"/>
    <m/>
    <m/>
  </r>
  <r>
    <n v="456"/>
    <n v="5319"/>
    <n v="102823"/>
    <m/>
    <s v="133/066/1111"/>
    <s v="456IE007003000000000000000000000000000000FD001001001002000000000000000000000000"/>
    <s v="_133_LIM333_MACHINERY &amp; EQUIPMENT"/>
    <s v="_133_LIM333_MACHINERY &amp; EQUIPMENT"/>
    <m/>
    <m/>
    <s v="Expenditure"/>
    <n v="0"/>
    <n v="48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6"/>
    <n v="416"/>
    <n v="416"/>
    <n v="416"/>
    <n v="416"/>
    <n v="416"/>
    <n v="416"/>
    <n v="416"/>
    <n v="416"/>
    <n v="416"/>
    <n v="416"/>
    <n v="416"/>
    <n v="4800"/>
    <n v="0"/>
    <n v="4800"/>
    <n v="5011"/>
    <n v="5236"/>
    <s v="GreaterTzaneen20182019_2014"/>
    <s v="D"/>
    <n v="456"/>
    <m/>
    <m/>
  </r>
  <r>
    <n v="457"/>
    <n v="5320"/>
    <n v="102824"/>
    <m/>
    <s v="012/053/1028"/>
    <s v="457IE010047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15152.081999999999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76"/>
    <n v="1271"/>
    <n v="1271"/>
    <n v="1271"/>
    <n v="1271"/>
    <n v="1271"/>
    <n v="1271"/>
    <n v="1271"/>
    <n v="1271"/>
    <n v="1271"/>
    <n v="1271"/>
    <n v="1271"/>
    <n v="14642"/>
    <n v="12920.18"/>
    <n v="15152.081999999999"/>
    <n v="15819"/>
    <n v="16531"/>
    <s v="GreaterTzaneen20182019_2014"/>
    <s v="D"/>
    <n v="457"/>
    <m/>
    <m/>
  </r>
  <r>
    <n v="457"/>
    <n v="5320"/>
    <n v="102825"/>
    <m/>
    <s v="012/053/1021"/>
    <s v="457IE005002002004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59854.924799999993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184"/>
    <n v="5177"/>
    <n v="5177"/>
    <n v="5177"/>
    <n v="5177"/>
    <n v="5177"/>
    <n v="5177"/>
    <n v="5177"/>
    <n v="5177"/>
    <n v="5177"/>
    <n v="5177"/>
    <n v="5177"/>
    <n v="59626"/>
    <n v="28638.720000000001"/>
    <n v="59854.924799999993"/>
    <n v="62489"/>
    <n v="65301"/>
    <s v="GreaterTzaneen20182019_2014"/>
    <s v="D"/>
    <n v="457"/>
    <m/>
    <m/>
  </r>
  <r>
    <n v="457"/>
    <n v="5320"/>
    <n v="102826"/>
    <m/>
    <s v="012/053/1023"/>
    <s v="457IE005002002006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31"/>
    <n v="322"/>
    <n v="322"/>
    <n v="322"/>
    <n v="322"/>
    <n v="322"/>
    <n v="322"/>
    <n v="322"/>
    <n v="322"/>
    <n v="322"/>
    <n v="322"/>
    <n v="322"/>
    <n v="3716"/>
    <n v="1831.2"/>
    <n v="2221.0847999999996"/>
    <n v="2319"/>
    <n v="2423"/>
    <s v="GreaterTzaneen20182019_2014"/>
    <s v="D"/>
    <n v="457"/>
    <m/>
    <m/>
  </r>
  <r>
    <n v="457"/>
    <n v="5320"/>
    <n v="102827"/>
    <m/>
    <s v="012/053/1024"/>
    <s v="457IE005002002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8097.2033999999994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685"/>
    <n v="676"/>
    <n v="676"/>
    <n v="676"/>
    <n v="676"/>
    <n v="676"/>
    <n v="676"/>
    <n v="676"/>
    <n v="676"/>
    <n v="676"/>
    <n v="676"/>
    <n v="676"/>
    <n v="7793"/>
    <n v="5122.0200000000004"/>
    <n v="8097.2033999999994"/>
    <n v="8453"/>
    <n v="8833"/>
    <s v="GreaterTzaneen20182019_2014"/>
    <s v="D"/>
    <n v="457"/>
    <m/>
    <m/>
  </r>
  <r>
    <n v="457"/>
    <n v="5320"/>
    <n v="102828"/>
    <m/>
    <s v="012/053/1022"/>
    <s v="457IE005002002005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72874.95599999999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097"/>
    <n v="6090"/>
    <n v="6090"/>
    <n v="6090"/>
    <n v="6090"/>
    <n v="6090"/>
    <n v="6090"/>
    <n v="6090"/>
    <n v="6090"/>
    <n v="6090"/>
    <n v="6090"/>
    <n v="6090"/>
    <n v="70141"/>
    <n v="46491.199999999997"/>
    <n v="72874.955999999991"/>
    <n v="76081"/>
    <n v="79505"/>
    <s v="GreaterTzaneen20182019_2014"/>
    <s v="D"/>
    <n v="457"/>
    <m/>
    <m/>
  </r>
  <r>
    <n v="457"/>
    <n v="5320"/>
    <n v="102829"/>
    <m/>
    <s v="012/053/1027"/>
    <s v="457IE010062000000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13526.0601252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7"/>
    <n v="1443"/>
    <n v="1443"/>
    <n v="1443"/>
    <n v="1443"/>
    <n v="1443"/>
    <n v="1443"/>
    <n v="1443"/>
    <n v="1443"/>
    <n v="1443"/>
    <n v="1443"/>
    <n v="1443"/>
    <n v="16621"/>
    <n v="0"/>
    <n v="13526.06012527"/>
    <n v="14121"/>
    <n v="14756"/>
    <s v="GreaterTzaneen20182019_2014"/>
    <s v="D"/>
    <n v="457"/>
    <m/>
    <m/>
  </r>
  <r>
    <n v="457"/>
    <n v="5320"/>
    <n v="102830"/>
    <m/>
    <s v="012- Planning Director Salary"/>
    <s v="457IE005001004001001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1297126.0631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x v="1"/>
    <s v="4446975c-4f03-434f-bd21-ce51932bf59b"/>
    <s v="IE005001004001001000000000000000000000"/>
    <m/>
    <s v="Fund:Operational:Revenue:General Revenue:Equitable Share"/>
    <s v="b24ed953-03ae-4467-ba3b-3fc158896032"/>
    <s v="FD001001001002000000000000000000000000"/>
    <m/>
    <n v="112210"/>
    <n v="112202"/>
    <n v="112202"/>
    <n v="112202"/>
    <n v="112202"/>
    <n v="112202"/>
    <n v="112202"/>
    <n v="112202"/>
    <n v="112202"/>
    <n v="112202"/>
    <n v="112202"/>
    <n v="112202"/>
    <n v="1292161"/>
    <n v="1034390.8"/>
    <n v="1297126.0631999997"/>
    <n v="1354200"/>
    <n v="1415139"/>
    <s v="GreaterTzaneen20182019_2014"/>
    <s v="D"/>
    <n v="457"/>
    <m/>
    <m/>
  </r>
  <r>
    <n v="457"/>
    <n v="5320"/>
    <n v="102831"/>
    <m/>
    <s v="012/051/1001"/>
    <s v="457IE005002001001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404860.79700000002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844"/>
    <n v="33836"/>
    <n v="33836"/>
    <n v="33836"/>
    <n v="33836"/>
    <n v="33836"/>
    <n v="33836"/>
    <n v="33836"/>
    <n v="33836"/>
    <n v="33836"/>
    <n v="33836"/>
    <n v="33836"/>
    <n v="389673"/>
    <n v="453206.08"/>
    <n v="404860.79700000002"/>
    <n v="422675"/>
    <n v="441695"/>
    <s v="GreaterTzaneen20182019_2014"/>
    <s v="D"/>
    <n v="457"/>
    <m/>
    <m/>
  </r>
  <r>
    <n v="457"/>
    <n v="5320"/>
    <n v="102832"/>
    <m/>
    <s v="012/053/1029"/>
    <s v="457IE005002002002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"/>
    <n v="21"/>
    <n v="21"/>
    <n v="21"/>
    <n v="21"/>
    <n v="21"/>
    <n v="21"/>
    <n v="21"/>
    <n v="21"/>
    <n v="21"/>
    <n v="21"/>
    <n v="21"/>
    <n v="247"/>
    <n v="206"/>
    <n v="258.32400000000001"/>
    <n v="270"/>
    <n v="282"/>
    <s v="GreaterTzaneen20182019_2014"/>
    <s v="D"/>
    <n v="457"/>
    <m/>
    <m/>
  </r>
  <r>
    <n v="457"/>
    <n v="5320"/>
    <n v="102833"/>
    <m/>
    <s v="012/051/1004"/>
    <s v="457IE005002001003000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33738.399749999997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33738.399749999997"/>
    <n v="35223"/>
    <n v="36808"/>
    <s v="GreaterTzaneen20182019_2014"/>
    <s v="D"/>
    <n v="457"/>
    <m/>
    <m/>
  </r>
  <r>
    <n v="457"/>
    <n v="5320"/>
    <n v="102834"/>
    <m/>
    <m/>
    <s v="457IE005002001005009013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5"/>
    <m/>
    <s v="012/051/1012"/>
    <s v="457IE005002001005005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7"/>
    <n v="5320"/>
    <n v="102836"/>
    <m/>
    <s v="012 - Director UIF"/>
    <s v="457IE005001004002004000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UIF"/>
    <x v="75"/>
    <x v="3"/>
    <x v="1"/>
    <s v="38c4c6c0-e722-461d-b54e-f30265206318"/>
    <s v="IE005001004002004000000000000000000000"/>
    <m/>
    <s v="Fund:Operational:Revenue:General Revenue:Equitable Share"/>
    <s v="b24ed953-03ae-4467-ba3b-3fc158896032"/>
    <s v="FD001001001002000000000000000000000000"/>
    <m/>
    <n v="167"/>
    <n v="166"/>
    <n v="166"/>
    <n v="166"/>
    <n v="166"/>
    <n v="166"/>
    <n v="166"/>
    <n v="166"/>
    <n v="166"/>
    <n v="166"/>
    <n v="166"/>
    <n v="166"/>
    <n v="1912"/>
    <n v="1831.2"/>
    <n v="2221.0847999999996"/>
    <n v="2319"/>
    <n v="2423"/>
    <s v="GreaterTzaneen20182019_2014"/>
    <s v="D"/>
    <n v="457"/>
    <m/>
    <m/>
  </r>
  <r>
    <n v="457"/>
    <n v="5320"/>
    <n v="102837"/>
    <m/>
    <s v="012/051/1010"/>
    <s v="457IE005001004001006005000000000000000000FD001001001002000000000000000000000000"/>
    <s v="_012_10002_LIM333_Employee Related Cost Municipal Staff &amp; Senior Management_EMPLOYEE RELATED COSTS _ WAGES _ SALARIES_2018"/>
    <s v="_012_10002_LIM333_Employee Related Cost Municipal Staff &amp; Senior Management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Service Related Benefits:Leave Pay"/>
    <x v="77"/>
    <x v="3"/>
    <x v="1"/>
    <s v="2914e1cf-08c6-411d-a061-5057d1ce167a"/>
    <s v="IE005001004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7"/>
    <m/>
    <m/>
  </r>
  <r>
    <n v="458"/>
    <n v="5321"/>
    <n v="102838"/>
    <m/>
    <s v="038/066/1106"/>
    <s v="458IE007003000000000000000000000000000000FD001001001002000000000000000000000000"/>
    <s v="_038_LIM333_COMPUTER EQUIPMENT &amp; SOFTWARE - CONTRACTORS"/>
    <s v="_038_LIM333_COMPUTER EQUIPMENT &amp; SOFTWARE - CONTRACTORS"/>
    <m/>
    <m/>
    <s v="Expenditure"/>
    <n v="0"/>
    <n v="545000"/>
    <s v="PO001002002001004000000000000000000000"/>
    <s v="Operational:Maintenance:Non-infrastructure:Corrective Maintenance:Planned:Computer Equipment"/>
    <s v="af37bec1-cddd-41e8-bf5d-2702ae30abd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326"/>
    <n v="47324"/>
    <n v="47324"/>
    <n v="47324"/>
    <n v="47324"/>
    <n v="47324"/>
    <n v="47324"/>
    <n v="47324"/>
    <n v="47324"/>
    <n v="47324"/>
    <n v="47324"/>
    <n v="47324"/>
    <n v="545000"/>
    <n v="137783.92000000001"/>
    <n v="545000"/>
    <n v="568980"/>
    <n v="594584"/>
    <s v="GreaterTzaneen20182019_2014"/>
    <s v="D"/>
    <n v="458"/>
    <m/>
    <m/>
  </r>
  <r>
    <n v="459"/>
    <n v="5322"/>
    <n v="102839"/>
    <m/>
    <n v="704"/>
    <s v="459IA002015001018001002000000000000000000FD002003001001002005001000000000000000"/>
    <s v="EED-144_Upgrading of Waterbok 33/11KV Substation"/>
    <s v="EED-144_Upgrading of Waterbok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9"/>
    <m/>
    <m/>
  </r>
  <r>
    <n v="461"/>
    <n v="5324"/>
    <n v="102841"/>
    <m/>
    <s v="140/078/1341"/>
    <s v="461IE010042000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31029.965280600009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2701"/>
    <n v="2699"/>
    <n v="2699"/>
    <n v="2699"/>
    <n v="2699"/>
    <n v="2699"/>
    <n v="2699"/>
    <n v="2699"/>
    <n v="2699"/>
    <n v="2699"/>
    <n v="2699"/>
    <n v="2699"/>
    <n v="31084"/>
    <n v="44649.98"/>
    <n v="31029.965280600009"/>
    <n v="32395"/>
    <n v="33853"/>
    <s v="GreaterTzaneen20182019_2014"/>
    <s v="D"/>
    <n v="461"/>
    <m/>
    <m/>
  </r>
  <r>
    <n v="461"/>
    <n v="5324"/>
    <n v="102842"/>
    <m/>
    <s v="140/078/1366"/>
    <s v="461IE010015008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721"/>
    <n v="2711"/>
    <n v="2711"/>
    <n v="2711"/>
    <n v="2711"/>
    <n v="2711"/>
    <n v="2711"/>
    <n v="2711"/>
    <n v="2711"/>
    <n v="2711"/>
    <n v="2711"/>
    <n v="2711"/>
    <n v="31230"/>
    <n v="31000"/>
    <n v="1000"/>
    <n v="1044"/>
    <n v="1091"/>
    <s v="GreaterTzaneen20182019_2014"/>
    <s v="D"/>
    <n v="461"/>
    <m/>
    <m/>
  </r>
  <r>
    <n v="461"/>
    <n v="5324"/>
    <n v="102843"/>
    <m/>
    <s v="140/078/1364"/>
    <s v="461IE010057001002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25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180"/>
    <n v="2170"/>
    <n v="2170"/>
    <n v="2170"/>
    <n v="2170"/>
    <n v="2170"/>
    <n v="2170"/>
    <n v="2170"/>
    <n v="2170"/>
    <n v="2170"/>
    <n v="2170"/>
    <n v="2170"/>
    <n v="25000"/>
    <n v="26908.32"/>
    <n v="25000"/>
    <n v="26100"/>
    <n v="27275"/>
    <s v="GreaterTzaneen20182019_2014"/>
    <s v="D"/>
    <n v="461"/>
    <m/>
    <m/>
  </r>
  <r>
    <n v="461"/>
    <n v="5324"/>
    <n v="102844"/>
    <m/>
    <s v="140/078/1315"/>
    <s v="461IE010018000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25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x v="1"/>
    <s v="f8812268-0d0d-46f6-8e44-b30fccded618"/>
    <s v="IE010018000000000000000000000000000000"/>
    <m/>
    <s v="Fund:Operational:Revenue:General Revenue:Equitable Share"/>
    <s v="b24ed953-03ae-4467-ba3b-3fc158896032"/>
    <s v="FD001001001002000000000000000000000000"/>
    <m/>
    <n v="30"/>
    <n v="21"/>
    <n v="21"/>
    <n v="21"/>
    <n v="21"/>
    <n v="21"/>
    <n v="21"/>
    <n v="21"/>
    <n v="21"/>
    <n v="21"/>
    <n v="21"/>
    <n v="21"/>
    <n v="250"/>
    <n v="0"/>
    <n v="250"/>
    <n v="261"/>
    <n v="273"/>
    <s v="GreaterTzaneen20182019_2014"/>
    <s v="D"/>
    <n v="461"/>
    <m/>
    <m/>
  </r>
  <r>
    <n v="461"/>
    <n v="5324"/>
    <n v="102845"/>
    <m/>
    <s v="140/078/1362"/>
    <s v="461IE010057001003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871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Food and Beverage (Served)"/>
    <x v="153"/>
    <x v="5"/>
    <x v="1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871"/>
    <n v="909"/>
    <n v="950"/>
    <s v="GreaterTzaneen20182019_2014"/>
    <s v="D"/>
    <n v="461"/>
    <m/>
    <m/>
  </r>
  <r>
    <n v="461"/>
    <n v="5324"/>
    <n v="102846"/>
    <m/>
    <s v="140/078/1350"/>
    <s v="461IE010058000000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15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33"/>
    <n v="130"/>
    <n v="130"/>
    <n v="130"/>
    <n v="130"/>
    <n v="130"/>
    <n v="130"/>
    <n v="130"/>
    <n v="130"/>
    <n v="130"/>
    <n v="130"/>
    <n v="130"/>
    <n v="1500"/>
    <n v="0"/>
    <n v="1500"/>
    <n v="1566"/>
    <n v="1636"/>
    <s v="GreaterTzaneen20182019_2014"/>
    <s v="D"/>
    <n v="461"/>
    <m/>
    <m/>
  </r>
  <r>
    <n v="461"/>
    <n v="5324"/>
    <n v="102847"/>
    <m/>
    <s v="140/078/1308"/>
    <s v="461IE010037002001000000000000000000000000FD001001001002000000000000000000000000"/>
    <s v="_140_30000_LIM333_Municipal Running Costs_GENERAL EXPENSES _ OTHER_2018"/>
    <s v="_140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1"/>
    <m/>
    <m/>
  </r>
  <r>
    <n v="462"/>
    <n v="5325"/>
    <n v="102848"/>
    <m/>
    <s v="052/053/1027"/>
    <s v="462IE010062000000000000000000000000000000FD001001001002000000000000000000000000"/>
    <s v="_052_10002_LIM333_Employee Related Cost Municipal Staff"/>
    <s v="_052_10002_LIM333_Employee Related Cost Municipal Staff"/>
    <m/>
    <m/>
    <s v="Expenditure"/>
    <n v="0"/>
    <n v="13627.423714519997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368"/>
    <n v="1360"/>
    <n v="1360"/>
    <n v="1360"/>
    <n v="1360"/>
    <n v="1360"/>
    <n v="1360"/>
    <n v="1360"/>
    <n v="1360"/>
    <n v="1360"/>
    <n v="1360"/>
    <n v="1360"/>
    <n v="15669"/>
    <n v="0"/>
    <n v="13627.423714519997"/>
    <n v="14227"/>
    <n v="14867"/>
    <s v="GreaterTzaneen20182019_2014"/>
    <s v="D"/>
    <n v="462"/>
    <m/>
    <m/>
  </r>
  <r>
    <n v="463"/>
    <n v="5326"/>
    <n v="102849"/>
    <m/>
    <n v="648"/>
    <s v="463IA002015001008001001002000000000000000FD002003001001003001000000000000000000"/>
    <s v="EED-46_Installation of new Entrance  streetlights R71 (Adshade bridge to the Voortrekker street robot) "/>
    <s v="EED-46_Installation of new Entrance  streetlights R71 (Adshade bridge to the Voortrekker street robot) 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3"/>
    <m/>
    <m/>
  </r>
  <r>
    <n v="464"/>
    <n v="5327"/>
    <n v="102850"/>
    <m/>
    <s v="103/078/1310"/>
    <s v="464IE010035000000000000000000000000000000FD001001001002000000000000000000000000"/>
    <s v="_103_22605_LIM333_Operational  Maintenance Non-infrastructure Corrective Maintenance Planned Furniture and Office Equipment_REPAIRS AND MAINTENANCE_2018"/>
    <s v="_103_22605_LIM333_Operational  Maintenance Non-infrastructure Corrective Maintenance Planned Furniture and Office Equipment_REPAIRS AND MAINTENANCE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88"/>
    <n v="2182"/>
    <s v="GreaterTzaneen20182019_2014"/>
    <s v="D"/>
    <n v="464"/>
    <m/>
    <m/>
  </r>
  <r>
    <n v="465"/>
    <n v="5328"/>
    <n v="102851"/>
    <m/>
    <n v="663"/>
    <s v="465IA002015001018001002000000000000000000FD002003001001002005001000000000000000"/>
    <s v="ESD-100_Additions to existing Tzaneen stores including  fencing"/>
    <s v="ESD-100_Additions to existing Tzaneen stores including  fencing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Banks:Standard Bank:Specify"/>
    <s v="1c3b07cb-dc5f-4030-bc99-7d6a84edab27"/>
    <s v="FD002003001001002005001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65"/>
    <m/>
    <m/>
  </r>
  <r>
    <n v="466"/>
    <n v="5329"/>
    <n v="102852"/>
    <m/>
    <s v="153/066/1111"/>
    <s v="466IE007003000000000000000000000000000000FD001001001002000000000000000000000000"/>
    <s v="_153_LIM333_MACHINERY &amp; EQUIPMENT"/>
    <s v="_153_LIM333_MACHINERY &amp; EQUIPMENT"/>
    <m/>
    <m/>
    <s v="Expenditure"/>
    <n v="0"/>
    <n v="799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4"/>
    <n v="69"/>
    <n v="69"/>
    <n v="69"/>
    <n v="69"/>
    <n v="69"/>
    <n v="69"/>
    <n v="69"/>
    <n v="69"/>
    <n v="69"/>
    <n v="69"/>
    <n v="69"/>
    <n v="799"/>
    <n v="0"/>
    <n v="799"/>
    <n v="834"/>
    <n v="872"/>
    <s v="GreaterTzaneen20182019_2014"/>
    <s v="D"/>
    <n v="466"/>
    <m/>
    <m/>
  </r>
  <r>
    <n v="467"/>
    <n v="5330"/>
    <n v="102853"/>
    <m/>
    <s v="135/064/1091"/>
    <s v="467IE004002006001000000000000000000000000FD003000000000000000000000000000000000"/>
    <s v="_135_30000_LIM333_Municipal Running Costs_DEPRECIATION_2018"/>
    <s v="_135_30000_LIM333_Municipal Running Costs_DEPRECIATION_2018"/>
    <m/>
    <m/>
    <s v="Expenditure"/>
    <n v="0"/>
    <n v="23594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Solid Waste Infrastructure:Landfill Sites"/>
    <x v="154"/>
    <x v="2"/>
    <x v="1"/>
    <s v="fe46f58e-5890-48ee-9444-64c23e3a12bb"/>
    <s v="IE004002006001000000000000000000000000"/>
    <m/>
    <s v="Fund:Non-funding Transactions"/>
    <s v="ac97d0b1-d32f-4077-947c-f147177f7bfb"/>
    <s v="FD003000000000000000000000000000000000"/>
    <m/>
    <n v="19665"/>
    <n v="19662"/>
    <n v="19662"/>
    <n v="19662"/>
    <n v="19662"/>
    <n v="19662"/>
    <n v="19662"/>
    <n v="19662"/>
    <n v="19662"/>
    <n v="19662"/>
    <n v="19662"/>
    <n v="19662"/>
    <n v="235947"/>
    <n v="0"/>
    <n v="235947"/>
    <n v="246329"/>
    <n v="257414"/>
    <s v="GreaterTzaneen20182019_2014"/>
    <s v="D"/>
    <n v="467"/>
    <m/>
    <m/>
  </r>
  <r>
    <n v="467"/>
    <n v="5330"/>
    <n v="102854"/>
    <m/>
    <m/>
    <s v="467IE004002006004000000000000000000000000FD003000000000000000000000000000000000"/>
    <s v="_135_30000_LIM333_Municipal Running Costs_DEPRECIATION_2018"/>
    <s v="_135_30000_LIM333_Municipal Running Costs_DEPRECIATION_2018"/>
    <m/>
    <m/>
    <s v="Expenditure"/>
    <n v="0"/>
    <n v="149622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ste Drop-off Points depreciation"/>
    <x v="155"/>
    <x v="2"/>
    <x v="1"/>
    <s v="c2441703-9112-4edb-bb63-9c2f6b315d24"/>
    <s v="IE004002006004000000000000000000000000"/>
    <m/>
    <s v="Fund:Non-funding Transactions"/>
    <s v="ac97d0b1-d32f-4077-947c-f147177f7bfb"/>
    <s v="FD003000000000000000000000000000000000"/>
    <m/>
    <n v="124685"/>
    <n v="124685"/>
    <n v="124685"/>
    <n v="124685"/>
    <n v="124685"/>
    <n v="124685"/>
    <n v="124685"/>
    <n v="124685"/>
    <n v="124685"/>
    <n v="124685"/>
    <n v="124685"/>
    <n v="124685"/>
    <n v="1496220"/>
    <n v="0"/>
    <n v="1496220"/>
    <n v="1562054"/>
    <n v="1632346"/>
    <s v="GreaterTzaneen20182019_2014"/>
    <s v="D"/>
    <n v="467"/>
    <m/>
    <m/>
  </r>
  <r>
    <n v="468"/>
    <n v="5331"/>
    <n v="102855"/>
    <m/>
    <s v="143/053/1022"/>
    <s v="468IE005002002005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2759632.405199998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27111"/>
    <n v="227107"/>
    <n v="227107"/>
    <n v="227107"/>
    <n v="227107"/>
    <n v="227107"/>
    <n v="227107"/>
    <n v="227107"/>
    <n v="227107"/>
    <n v="227107"/>
    <n v="227107"/>
    <n v="227107"/>
    <n v="2615439"/>
    <n v="2801024.92"/>
    <n v="2759632.4051999985"/>
    <n v="2881056"/>
    <n v="3010704"/>
    <s v="GreaterTzaneen20182019_2014"/>
    <s v="D"/>
    <n v="468"/>
    <m/>
    <m/>
  </r>
  <r>
    <n v="468"/>
    <n v="5331"/>
    <n v="102856"/>
    <m/>
    <s v="143/053/1028"/>
    <s v="468IE010047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96745.4522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8560"/>
    <n v="18559"/>
    <n v="18559"/>
    <n v="18559"/>
    <n v="18559"/>
    <n v="18559"/>
    <n v="18559"/>
    <n v="18559"/>
    <n v="18559"/>
    <n v="18559"/>
    <n v="18559"/>
    <n v="18559"/>
    <n v="213732"/>
    <n v="208654.82"/>
    <n v="196745.4522"/>
    <n v="205402"/>
    <n v="214645"/>
    <s v="GreaterTzaneen20182019_2014"/>
    <s v="D"/>
    <n v="468"/>
    <m/>
    <m/>
  </r>
  <r>
    <n v="468"/>
    <n v="5331"/>
    <n v="102857"/>
    <m/>
    <s v="143/051/1004"/>
    <s v="468IE005002001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144655.6307999999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5617"/>
    <n v="95607"/>
    <n v="95607"/>
    <n v="95607"/>
    <n v="95607"/>
    <n v="95607"/>
    <n v="95607"/>
    <n v="95607"/>
    <n v="95607"/>
    <n v="95607"/>
    <n v="95607"/>
    <n v="95607"/>
    <n v="1101049"/>
    <n v="1683054.3"/>
    <n v="1144655.6307999999"/>
    <n v="1195020"/>
    <n v="1248796"/>
    <s v="GreaterTzaneen20182019_2014"/>
    <s v="D"/>
    <n v="468"/>
    <m/>
    <m/>
  </r>
  <r>
    <n v="468"/>
    <n v="5331"/>
    <n v="102858"/>
    <m/>
    <s v="143/053/1027"/>
    <s v="468IE010062000000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61140.26382300004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547"/>
    <n v="14538"/>
    <n v="14538"/>
    <n v="14538"/>
    <n v="14538"/>
    <n v="14538"/>
    <n v="14538"/>
    <n v="14538"/>
    <n v="14538"/>
    <n v="14538"/>
    <n v="14538"/>
    <n v="14538"/>
    <n v="167432"/>
    <n v="0"/>
    <n v="161140.26382300004"/>
    <n v="168230"/>
    <n v="175800"/>
    <s v="GreaterTzaneen20182019_2014"/>
    <s v="D"/>
    <n v="468"/>
    <m/>
    <m/>
  </r>
  <r>
    <n v="468"/>
    <n v="5331"/>
    <n v="102859"/>
    <m/>
    <s v="143/051/1010"/>
    <s v="468IE005002001005009013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898738.34"/>
    <n v="0"/>
    <n v="0"/>
    <n v="0"/>
    <s v="GreaterTzaneen20182019_2014"/>
    <s v="D"/>
    <n v="468"/>
    <m/>
    <m/>
  </r>
  <r>
    <n v="468"/>
    <n v="5331"/>
    <n v="102860"/>
    <m/>
    <s v="143/053/1021"/>
    <s v="468IE005002002004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208905.532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781"/>
    <n v="99771"/>
    <n v="99771"/>
    <n v="99771"/>
    <n v="99771"/>
    <n v="99771"/>
    <n v="99771"/>
    <n v="99771"/>
    <n v="99771"/>
    <n v="99771"/>
    <n v="99771"/>
    <n v="99771"/>
    <n v="1149003"/>
    <n v="1101643.18"/>
    <n v="1208905.5329999998"/>
    <n v="1262097"/>
    <n v="1318891"/>
    <s v="GreaterTzaneen20182019_2014"/>
    <s v="D"/>
    <n v="468"/>
    <m/>
    <m/>
  </r>
  <r>
    <n v="468"/>
    <n v="5331"/>
    <n v="102861"/>
    <m/>
    <s v="143/053/1029"/>
    <s v="468IE005002002002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4133.183999999997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1"/>
    <n v="343"/>
    <n v="343"/>
    <n v="343"/>
    <n v="343"/>
    <n v="343"/>
    <n v="343"/>
    <n v="343"/>
    <n v="343"/>
    <n v="343"/>
    <n v="343"/>
    <n v="343"/>
    <n v="3957"/>
    <n v="4243.6000000000004"/>
    <n v="4133.1839999999975"/>
    <n v="4315"/>
    <n v="4509"/>
    <s v="GreaterTzaneen20182019_2014"/>
    <s v="D"/>
    <n v="468"/>
    <m/>
    <m/>
  </r>
  <r>
    <n v="468"/>
    <n v="5331"/>
    <n v="102862"/>
    <m/>
    <s v="143/051/1002"/>
    <s v="468IE005002001005009012003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634903.2524000001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7559"/>
    <n v="157552"/>
    <n v="157552"/>
    <n v="157552"/>
    <n v="157552"/>
    <n v="157552"/>
    <n v="157552"/>
    <n v="157552"/>
    <n v="157552"/>
    <n v="157552"/>
    <n v="157552"/>
    <n v="157552"/>
    <n v="1814425"/>
    <n v="2059715.46"/>
    <n v="1634903.2524000001"/>
    <n v="1706839"/>
    <n v="1783647"/>
    <s v="GreaterTzaneen20182019_2014"/>
    <s v="D"/>
    <n v="468"/>
    <m/>
    <m/>
  </r>
  <r>
    <n v="468"/>
    <n v="5331"/>
    <n v="102863"/>
    <m/>
    <s v="143/053/1023"/>
    <s v="468IE005002002006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71036.71739999996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5165"/>
    <n v="5162"/>
    <n v="5162"/>
    <n v="5162"/>
    <n v="5162"/>
    <n v="5162"/>
    <n v="5162"/>
    <n v="5162"/>
    <n v="5162"/>
    <n v="5162"/>
    <n v="5162"/>
    <n v="5162"/>
    <n v="59450"/>
    <n v="73037.119999999995"/>
    <n v="71036.717399999965"/>
    <n v="74162"/>
    <n v="77499"/>
    <s v="GreaterTzaneen20182019_2014"/>
    <s v="D"/>
    <n v="468"/>
    <m/>
    <m/>
  </r>
  <r>
    <n v="468"/>
    <n v="5331"/>
    <n v="102864"/>
    <m/>
    <s v="143/051/1012"/>
    <s v="468IE005002001005005005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07035.1699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315"/>
    <n v="10304"/>
    <n v="10304"/>
    <n v="10304"/>
    <n v="10304"/>
    <n v="10304"/>
    <n v="10304"/>
    <n v="10304"/>
    <n v="10304"/>
    <n v="10304"/>
    <n v="10304"/>
    <n v="10304"/>
    <n v="118674"/>
    <n v="115097"/>
    <n v="107035.16999999998"/>
    <n v="111745"/>
    <n v="116774"/>
    <s v="GreaterTzaneen20182019_2014"/>
    <s v="D"/>
    <n v="468"/>
    <m/>
    <m/>
  </r>
  <r>
    <n v="468"/>
    <n v="5331"/>
    <n v="102865"/>
    <m/>
    <s v="143/051/1013"/>
    <s v="468IE005002001005001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393037.95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31902"/>
    <n v="31901"/>
    <n v="31901"/>
    <n v="31901"/>
    <n v="31901"/>
    <n v="31901"/>
    <n v="31901"/>
    <n v="31901"/>
    <n v="31901"/>
    <n v="31901"/>
    <n v="31901"/>
    <n v="31901"/>
    <n v="367382"/>
    <n v="431139.28"/>
    <n v="393037.9596"/>
    <n v="410332"/>
    <n v="428797"/>
    <s v="GreaterTzaneen20182019_2014"/>
    <s v="D"/>
    <n v="468"/>
    <m/>
    <m/>
  </r>
  <r>
    <n v="468"/>
    <n v="5331"/>
    <n v="102866"/>
    <m/>
    <s v="143/053/1024"/>
    <s v="468IE005002002003000000000000000000000000FD001001001002000000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271785.18839999998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2179"/>
    <n v="22173"/>
    <n v="22173"/>
    <n v="22173"/>
    <n v="22173"/>
    <n v="22173"/>
    <n v="22173"/>
    <n v="22173"/>
    <n v="22173"/>
    <n v="22173"/>
    <n v="22173"/>
    <n v="22173"/>
    <n v="255357"/>
    <n v="267074.38"/>
    <n v="271785.18839999998"/>
    <n v="283744"/>
    <n v="296512"/>
    <s v="GreaterTzaneen20182019_2014"/>
    <s v="D"/>
    <n v="468"/>
    <m/>
    <m/>
  </r>
  <r>
    <n v="469"/>
    <n v="5332"/>
    <n v="102867"/>
    <m/>
    <s v="034/051/1002"/>
    <s v="469IE005002001005009012003000000000000000FD001001001002000000000000000000000000"/>
    <s v="_034_10002_LIM333_Employee Related Cost Municipal Staff"/>
    <s v="_034_10002_LIM333_Employee Related Cost Municipal Staff"/>
    <m/>
    <m/>
    <s v="Expenditure"/>
    <n v="0"/>
    <n v="135753.1493999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3272"/>
    <n v="13264"/>
    <n v="13264"/>
    <n v="13264"/>
    <n v="13264"/>
    <n v="13264"/>
    <n v="13264"/>
    <n v="13264"/>
    <n v="13264"/>
    <n v="13264"/>
    <n v="13264"/>
    <n v="13264"/>
    <n v="152760"/>
    <n v="705407.2"/>
    <n v="135753.14939999999"/>
    <n v="141726"/>
    <n v="148104"/>
    <s v="GreaterTzaneen20182019_2014"/>
    <s v="D"/>
    <n v="469"/>
    <m/>
    <m/>
  </r>
  <r>
    <n v="469"/>
    <n v="5332"/>
    <n v="102868"/>
    <m/>
    <s v="034/053/1024"/>
    <s v="469IE005002002003000000000000000000000000FD001001001002000000000000000000000000"/>
    <s v="_034_10002_LIM333_Employee Related Cost Municipal Staff"/>
    <s v="_034_10002_LIM333_Employee Related Cost Municipal Staff"/>
    <m/>
    <m/>
    <s v="Expenditure"/>
    <n v="0"/>
    <n v="238898.2859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9992"/>
    <n v="19982"/>
    <n v="19982"/>
    <n v="19982"/>
    <n v="19982"/>
    <n v="19982"/>
    <n v="19982"/>
    <n v="19982"/>
    <n v="19982"/>
    <n v="19982"/>
    <n v="19982"/>
    <n v="19982"/>
    <n v="230128"/>
    <n v="236940.54"/>
    <n v="238898.28599999996"/>
    <n v="249410"/>
    <n v="260633"/>
    <s v="GreaterTzaneen20182019_2014"/>
    <s v="D"/>
    <n v="469"/>
    <m/>
    <m/>
  </r>
  <r>
    <n v="469"/>
    <n v="5332"/>
    <n v="102869"/>
    <m/>
    <s v="034/053/1029"/>
    <s v="469IE005002002002000000000000000000000000FD001001001002000000000000000000000000"/>
    <s v="_034_10002_LIM333_Employee Related Cost Municipal Staff"/>
    <s v="_034_10002_LIM333_Employee Related Cost Municipal Staff"/>
    <m/>
    <m/>
    <s v="Expenditure"/>
    <n v="0"/>
    <n v="3616.535999999997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09"/>
    <n v="300"/>
    <n v="300"/>
    <n v="300"/>
    <n v="300"/>
    <n v="300"/>
    <n v="300"/>
    <n v="300"/>
    <n v="300"/>
    <n v="300"/>
    <n v="300"/>
    <n v="300"/>
    <n v="3463"/>
    <n v="3625.6"/>
    <n v="3616.5359999999978"/>
    <n v="3776"/>
    <n v="3946"/>
    <s v="GreaterTzaneen20182019_2014"/>
    <s v="D"/>
    <n v="469"/>
    <m/>
    <m/>
  </r>
  <r>
    <n v="469"/>
    <n v="5332"/>
    <n v="102870"/>
    <m/>
    <s v="034/053/1021"/>
    <s v="469IE005002002004000000000000000000000000FD001001001002000000000000000000000000"/>
    <s v="_034_10002_LIM333_Employee Related Cost Municipal Staff"/>
    <s v="_034_10002_LIM333_Employee Related Cost Municipal Staff"/>
    <m/>
    <m/>
    <s v="Expenditure"/>
    <n v="0"/>
    <n v="1091543.1714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5547"/>
    <n v="95545"/>
    <n v="95545"/>
    <n v="95545"/>
    <n v="95545"/>
    <n v="95545"/>
    <n v="95545"/>
    <n v="95545"/>
    <n v="95545"/>
    <n v="95545"/>
    <n v="95545"/>
    <n v="95545"/>
    <n v="1100328"/>
    <n v="950580.08"/>
    <n v="1091543.1714000001"/>
    <n v="1139571"/>
    <n v="1190852"/>
    <s v="GreaterTzaneen20182019_2014"/>
    <s v="D"/>
    <n v="469"/>
    <m/>
    <m/>
  </r>
  <r>
    <n v="469"/>
    <n v="5332"/>
    <n v="102871"/>
    <m/>
    <s v="034/053/1028"/>
    <s v="469IE010047000000000000000000000000000000FD001001001002000000000000000000000000"/>
    <s v="_034_10002_LIM333_Employee Related Cost Municipal Staff"/>
    <s v="_034_10002_LIM333_Employee Related Cost Municipal Staff"/>
    <m/>
    <m/>
    <s v="Expenditure"/>
    <n v="0"/>
    <n v="164635.27739999996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5550"/>
    <n v="15549"/>
    <n v="15549"/>
    <n v="15549"/>
    <n v="15549"/>
    <n v="15549"/>
    <n v="15549"/>
    <n v="15549"/>
    <n v="15549"/>
    <n v="15549"/>
    <n v="15549"/>
    <n v="15549"/>
    <n v="179068"/>
    <n v="165159.16"/>
    <n v="164635.27739999996"/>
    <n v="171879"/>
    <n v="179614"/>
    <s v="GreaterTzaneen20182019_2014"/>
    <s v="D"/>
    <n v="469"/>
    <m/>
    <m/>
  </r>
  <r>
    <n v="469"/>
    <n v="5332"/>
    <n v="102872"/>
    <m/>
    <s v="034/051/1012"/>
    <s v="469IE005002001005005005000000000000000000FD001001001002000000000000000000000000"/>
    <s v="_034_10002_LIM333_Employee Related Cost Municipal Staff"/>
    <s v="_034_10002_LIM333_Employee Related Cost Municipal Staff"/>
    <m/>
    <m/>
    <s v="Expenditure"/>
    <n v="0"/>
    <n v="125845.16999999998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671"/>
    <n v="7670"/>
    <n v="7670"/>
    <n v="7670"/>
    <n v="7670"/>
    <n v="7670"/>
    <n v="7670"/>
    <n v="7670"/>
    <n v="7670"/>
    <n v="7670"/>
    <n v="7670"/>
    <n v="7670"/>
    <n v="88331"/>
    <n v="121207"/>
    <n v="125845.16999999998"/>
    <n v="131382"/>
    <n v="137294"/>
    <s v="GreaterTzaneen20182019_2014"/>
    <s v="D"/>
    <n v="469"/>
    <m/>
    <m/>
  </r>
  <r>
    <n v="469"/>
    <n v="5332"/>
    <n v="102873"/>
    <m/>
    <s v="034/053/1022"/>
    <s v="469IE005002002005000000000000000000000000FD001001001002000000000000000000000000"/>
    <s v="_034_10002_LIM333_Employee Related Cost Municipal Staff"/>
    <s v="_034_10002_LIM333_Employee Related Cost Municipal Staff"/>
    <m/>
    <m/>
    <s v="Expenditure"/>
    <n v="0"/>
    <n v="2432576.91599999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03362"/>
    <n v="203357"/>
    <n v="203357"/>
    <n v="203357"/>
    <n v="203357"/>
    <n v="203357"/>
    <n v="203357"/>
    <n v="203357"/>
    <n v="203357"/>
    <n v="203357"/>
    <n v="203357"/>
    <n v="203357"/>
    <n v="2341928"/>
    <n v="2477527.86"/>
    <n v="2432576.9159999993"/>
    <n v="2539610"/>
    <n v="2653892"/>
    <s v="GreaterTzaneen20182019_2014"/>
    <s v="D"/>
    <n v="469"/>
    <m/>
    <m/>
  </r>
  <r>
    <n v="469"/>
    <n v="5332"/>
    <n v="102874"/>
    <m/>
    <s v="034/051/1010"/>
    <s v="469IE005002001005009013000000000000000000FD001001001002000000000000000000000000"/>
    <s v="_034_10002_LIM333_Employee Related Cost Municipal Staff"/>
    <s v="_034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61955.98"/>
    <n v="0"/>
    <n v="0"/>
    <n v="0"/>
    <s v="GreaterTzaneen20182019_2014"/>
    <s v="D"/>
    <n v="469"/>
    <m/>
    <m/>
  </r>
  <r>
    <n v="469"/>
    <n v="5332"/>
    <n v="102875"/>
    <m/>
    <s v="034/053/1027"/>
    <s v="469IE010062000000000000000000000000000000FD001001001002000000000000000000000000"/>
    <s v="_034_10002_LIM333_Employee Related Cost Municipal Staff"/>
    <s v="_034_10002_LIM333_Employee Related Cost Municipal Staff"/>
    <m/>
    <m/>
    <s v="Expenditure"/>
    <n v="0"/>
    <n v="135112.07544449999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2488"/>
    <n v="12481"/>
    <n v="12481"/>
    <n v="12481"/>
    <n v="12481"/>
    <n v="12481"/>
    <n v="12481"/>
    <n v="12481"/>
    <n v="12481"/>
    <n v="12481"/>
    <n v="12481"/>
    <n v="12481"/>
    <n v="143741"/>
    <n v="0"/>
    <n v="135112.07544449999"/>
    <n v="141057"/>
    <n v="147405"/>
    <s v="GreaterTzaneen20182019_2014"/>
    <s v="D"/>
    <n v="469"/>
    <m/>
    <m/>
  </r>
  <r>
    <n v="469"/>
    <n v="5332"/>
    <n v="102876"/>
    <m/>
    <s v="034/051/1013"/>
    <s v="469IE005002001005001000000000000000000000FD001001001002000000000000000000000000"/>
    <s v="_034_10002_LIM333_Employee Related Cost Municipal Staff"/>
    <s v="_034_10002_LIM333_Employee Related Cost Municipal Staff"/>
    <m/>
    <m/>
    <s v="Expenditure"/>
    <n v="0"/>
    <n v="233623.962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964"/>
    <n v="18962"/>
    <n v="18962"/>
    <n v="18962"/>
    <n v="18962"/>
    <n v="18962"/>
    <n v="18962"/>
    <n v="18962"/>
    <n v="18962"/>
    <n v="18962"/>
    <n v="18962"/>
    <n v="18962"/>
    <n v="218374"/>
    <n v="256271.6"/>
    <n v="233623.962"/>
    <n v="243903"/>
    <n v="254879"/>
    <s v="GreaterTzaneen20182019_2014"/>
    <s v="D"/>
    <n v="469"/>
    <m/>
    <m/>
  </r>
  <r>
    <n v="469"/>
    <n v="5332"/>
    <n v="102877"/>
    <m/>
    <s v="034/051/1004"/>
    <s v="469IE005002001003000000000000000000000000FD001001001002000000000000000000000000"/>
    <s v="_034_10002_LIM333_Employee Related Cost Municipal Staff"/>
    <s v="_034_10002_LIM333_Employee Related Cost Municipal Staff"/>
    <m/>
    <m/>
    <s v="Expenditure"/>
    <n v="0"/>
    <n v="1024912.8219000001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9994"/>
    <n v="79984"/>
    <n v="79984"/>
    <n v="79984"/>
    <n v="79984"/>
    <n v="79984"/>
    <n v="79984"/>
    <n v="79984"/>
    <n v="79984"/>
    <n v="79984"/>
    <n v="79984"/>
    <n v="79984"/>
    <n v="921130"/>
    <n v="707177.98"/>
    <n v="1024912.8219000001"/>
    <n v="1070009"/>
    <n v="1118159"/>
    <s v="GreaterTzaneen20182019_2014"/>
    <s v="D"/>
    <n v="469"/>
    <m/>
    <m/>
  </r>
  <r>
    <n v="469"/>
    <n v="5332"/>
    <n v="102878"/>
    <m/>
    <s v="034/053/1023"/>
    <s v="469IE005002002006000000000000000000000000FD001001001002000000000000000000000000"/>
    <s v="_034_10002_LIM333_Employee Related Cost Municipal Staff"/>
    <s v="_034_10002_LIM333_Employee Related Cost Municipal Staff"/>
    <m/>
    <m/>
    <s v="Expenditure"/>
    <n v="0"/>
    <n v="62190.37439999996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517"/>
    <n v="4517"/>
    <n v="4517"/>
    <n v="4517"/>
    <n v="4517"/>
    <n v="4517"/>
    <n v="4517"/>
    <n v="4517"/>
    <n v="4517"/>
    <n v="4517"/>
    <n v="4517"/>
    <n v="4517"/>
    <n v="52019"/>
    <n v="63549.58"/>
    <n v="62190.374399999964"/>
    <n v="64927"/>
    <n v="67849"/>
    <s v="GreaterTzaneen20182019_2014"/>
    <s v="D"/>
    <n v="469"/>
    <m/>
    <m/>
  </r>
  <r>
    <n v="470"/>
    <n v="5333"/>
    <n v="102879"/>
    <m/>
    <s v="034/060/1071"/>
    <s v="Item Changed"/>
    <s v="_034_30000_LIM333_Municipal Running Costs_BAD DEBTS_2018"/>
    <s v="_034_30000_LIM333_Municipal Running Costs_BAD DEBTS_2018"/>
    <m/>
    <m/>
    <s v="Expenditure"/>
    <n v="0"/>
    <n v="5000000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x v="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321287"/>
    <n v="321283"/>
    <n v="321283"/>
    <n v="321283"/>
    <n v="321283"/>
    <n v="321283"/>
    <n v="321283"/>
    <n v="321283"/>
    <n v="321283"/>
    <n v="321283"/>
    <n v="321283"/>
    <n v="321283"/>
    <n v="3700000"/>
    <n v="0"/>
    <n v="5000000"/>
    <n v="5220000"/>
    <n v="5454900"/>
    <s v="GreaterTzaneen20182019_2014"/>
    <s v="D"/>
    <n v="470"/>
    <m/>
    <m/>
  </r>
  <r>
    <n v="471"/>
    <n v="5334"/>
    <n v="102880"/>
    <m/>
    <s v="115/066/1111"/>
    <s v="471IE007003000000000000000000000000000000FD001001001002000000000000000000000000"/>
    <s v="115_LIM333_MACHINERY &amp; EQUIPMENT"/>
    <s v="115_LIM333_MACHINERY &amp; EQUIPMENT"/>
    <m/>
    <m/>
    <s v="Expenditure"/>
    <n v="0"/>
    <n v="142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4"/>
    <n v="123"/>
    <n v="123"/>
    <n v="123"/>
    <n v="123"/>
    <n v="123"/>
    <n v="123"/>
    <n v="123"/>
    <n v="123"/>
    <n v="123"/>
    <n v="123"/>
    <n v="123"/>
    <n v="1427"/>
    <n v="0"/>
    <n v="1427"/>
    <n v="1490"/>
    <n v="1557"/>
    <s v="GreaterTzaneen20182019_2014"/>
    <s v="D"/>
    <n v="471"/>
    <m/>
    <m/>
  </r>
  <r>
    <n v="472"/>
    <n v="5335"/>
    <n v="102881"/>
    <m/>
    <n v="12"/>
    <s v="472IR002006002007000000000000000000000000FD001001001008003000000000000000000000"/>
    <s v="Free basic service refuse_1"/>
    <s v="Free basic service refuse_1"/>
    <m/>
    <m/>
    <s v="Revenue"/>
    <n v="4"/>
    <n v="1300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x v="13"/>
    <x v="2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1041881.44"/>
    <n v="1300000"/>
    <n v="1357200"/>
    <n v="1418274"/>
    <s v="GreaterTzaneen20182019_2014"/>
    <s v="D"/>
    <n v="472"/>
    <m/>
    <m/>
  </r>
  <r>
    <n v="473"/>
    <n v="5336"/>
    <n v="102882"/>
    <m/>
    <s v="103/064/1091"/>
    <s v="473IE004002002000000000000000000000000000FD003000000000000000000000000000000000"/>
    <s v="_103_30000_LIM333_Municipal Running Costs_DEPRECIATION_2018"/>
    <s v="_103_30000_LIM333_Municipal Running Costs_DEPRECIATION_2018"/>
    <m/>
    <m/>
    <s v="Expenditure"/>
    <n v="0"/>
    <n v="265958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230944"/>
    <n v="230940"/>
    <n v="230940"/>
    <n v="230940"/>
    <n v="230940"/>
    <n v="230940"/>
    <n v="230940"/>
    <n v="230940"/>
    <n v="230940"/>
    <n v="230940"/>
    <n v="230940"/>
    <n v="230940"/>
    <n v="2659581"/>
    <n v="0"/>
    <n v="2659581"/>
    <n v="2776603"/>
    <n v="2901550"/>
    <s v="GreaterTzaneen20182019_2014"/>
    <s v="D"/>
    <n v="473"/>
    <m/>
    <m/>
  </r>
  <r>
    <n v="475"/>
    <n v="5338"/>
    <n v="102883"/>
    <m/>
    <n v="691"/>
    <s v="475IA002015001018001002000000000000000000FD002003001001003001000000000000000000"/>
    <s v="EED-128_Rebuilding of Yarmona and Shivurali 11kv line (4km)"/>
    <s v="EED-128_Rebuilding of Yarmona and Shivurali 11kv line (4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76"/>
    <n v="5339"/>
    <n v="102884"/>
    <m/>
    <s v="035/053/1024"/>
    <s v="476IE005002002003000000000000000000000000FD001001001002000000000000000000000000"/>
    <s v="_035_10002_LIM333_Employee Related Cost Municipal Staff"/>
    <s v="_035_10002_LIM333_Employee Related Cost Municipal Staff"/>
    <m/>
    <m/>
    <s v="Expenditure"/>
    <n v="0"/>
    <n v="113951.481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530"/>
    <n v="9523"/>
    <n v="9523"/>
    <n v="9523"/>
    <n v="9523"/>
    <n v="9523"/>
    <n v="9523"/>
    <n v="9523"/>
    <n v="9523"/>
    <n v="9523"/>
    <n v="9523"/>
    <n v="9523"/>
    <n v="109676"/>
    <n v="99224.54"/>
    <n v="113951.48159999996"/>
    <n v="118965"/>
    <n v="124318"/>
    <s v="GreaterTzaneen20182019_2014"/>
    <s v="D"/>
    <n v="476"/>
    <m/>
    <m/>
  </r>
  <r>
    <n v="476"/>
    <n v="5339"/>
    <n v="102885"/>
    <m/>
    <s v="035/051/1002"/>
    <s v="476IE005002001005009012003000000000000000FD001001001002000000000000000000000000"/>
    <s v="_035_10002_LIM333_Employee Related Cost Municipal Staff"/>
    <s v="_035_10002_LIM333_Employee Related Cost Municipal Staff"/>
    <m/>
    <m/>
    <s v="Expenditure"/>
    <n v="0"/>
    <n v="258309.8297999999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0822"/>
    <n v="20814"/>
    <n v="20814"/>
    <n v="20814"/>
    <n v="20814"/>
    <n v="20814"/>
    <n v="20814"/>
    <n v="20814"/>
    <n v="20814"/>
    <n v="20814"/>
    <n v="20814"/>
    <n v="20814"/>
    <n v="239708"/>
    <n v="864234.22"/>
    <n v="258309.82979999998"/>
    <n v="269675"/>
    <n v="281810"/>
    <s v="GreaterTzaneen20182019_2014"/>
    <s v="D"/>
    <n v="476"/>
    <m/>
    <m/>
  </r>
  <r>
    <n v="476"/>
    <n v="5339"/>
    <n v="102886"/>
    <m/>
    <s v="035/051/1004"/>
    <s v="476IE005002001003000000000000000000000000FD001001001002000000000000000000000000"/>
    <s v="_035_10002_LIM333_Employee Related Cost Municipal Staff"/>
    <s v="_035_10002_LIM333_Employee Related Cost Municipal Staff"/>
    <m/>
    <m/>
    <s v="Expenditure"/>
    <n v="0"/>
    <n v="437292.4347000001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9686"/>
    <n v="39681"/>
    <n v="39681"/>
    <n v="39681"/>
    <n v="39681"/>
    <n v="39681"/>
    <n v="39681"/>
    <n v="39681"/>
    <n v="39681"/>
    <n v="39681"/>
    <n v="39681"/>
    <n v="39681"/>
    <n v="456983"/>
    <n v="255647.16"/>
    <n v="437292.4347000001"/>
    <n v="456533"/>
    <n v="477077"/>
    <s v="GreaterTzaneen20182019_2014"/>
    <s v="D"/>
    <n v="476"/>
    <m/>
    <m/>
  </r>
  <r>
    <n v="476"/>
    <n v="5339"/>
    <n v="102887"/>
    <m/>
    <s v="035/053/1022"/>
    <s v="476IE005002002005000000000000000000000000FD001001001002000000000000000000000000"/>
    <s v="_035_10002_LIM333_Employee Related Cost Municipal Staff"/>
    <s v="_035_10002_LIM333_Employee Related Cost Municipal Staff"/>
    <m/>
    <m/>
    <s v="Expenditure"/>
    <n v="0"/>
    <n v="1175529.0689999999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9831"/>
    <n v="99830"/>
    <n v="99830"/>
    <n v="99830"/>
    <n v="99830"/>
    <n v="99830"/>
    <n v="99830"/>
    <n v="99830"/>
    <n v="99830"/>
    <n v="99830"/>
    <n v="99830"/>
    <n v="99830"/>
    <n v="1149674"/>
    <n v="1041459.48"/>
    <n v="1175529.0689999999"/>
    <n v="1227252"/>
    <n v="1282478"/>
    <s v="GreaterTzaneen20182019_2014"/>
    <s v="D"/>
    <n v="476"/>
    <m/>
    <m/>
  </r>
  <r>
    <n v="476"/>
    <n v="5339"/>
    <n v="102888"/>
    <m/>
    <s v="035/051/1001"/>
    <s v="476IE005002001001000000000000000000000000FD001001001002000000000000000000000000"/>
    <s v="_035_10002_LIM333_Employee Related Cost Municipal Staff"/>
    <s v="_035_10002_LIM333_Employee Related Cost Municipal Staff"/>
    <m/>
    <m/>
    <s v="Expenditure"/>
    <n v="0"/>
    <n v="5697587.2469999995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476182"/>
    <n v="476176"/>
    <n v="476176"/>
    <n v="476176"/>
    <n v="476176"/>
    <n v="476176"/>
    <n v="476176"/>
    <n v="476176"/>
    <n v="476176"/>
    <n v="476176"/>
    <n v="476176"/>
    <n v="476176"/>
    <n v="5483798"/>
    <n v="6253725.1200000001"/>
    <n v="5697587.2469999995"/>
    <n v="5948281"/>
    <n v="6215954"/>
    <s v="GreaterTzaneen20182019_2014"/>
    <s v="D"/>
    <n v="476"/>
    <m/>
    <m/>
  </r>
  <r>
    <n v="476"/>
    <n v="5339"/>
    <n v="102889"/>
    <m/>
    <s v="035/051/1012"/>
    <s v="476IE005002001005005005000000000000000000FD001001001002000000000000000000000000"/>
    <s v="_035_10002_LIM333_Employee Related Cost Municipal Staff"/>
    <s v="_035_10002_LIM333_Employee Related Cost Municipal Staff"/>
    <m/>
    <m/>
    <s v="Expenditure"/>
    <n v="0"/>
    <n v="153828.18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8736"/>
    <n v="8727"/>
    <n v="8727"/>
    <n v="8727"/>
    <n v="8727"/>
    <n v="8727"/>
    <n v="8727"/>
    <n v="8727"/>
    <n v="8727"/>
    <n v="8727"/>
    <n v="8727"/>
    <n v="8727"/>
    <n v="100511"/>
    <n v="139650"/>
    <n v="153828.18"/>
    <n v="160597"/>
    <n v="167824"/>
    <s v="GreaterTzaneen20182019_2014"/>
    <s v="D"/>
    <n v="476"/>
    <m/>
    <m/>
  </r>
  <r>
    <n v="476"/>
    <n v="5339"/>
    <n v="102890"/>
    <m/>
    <s v="035/053/1029"/>
    <s v="476IE005002002002000000000000000000000000FD001001001002000000000000000000000000"/>
    <s v="_035_10002_LIM333_Employee Related Cost Municipal Staff"/>
    <s v="_035_10002_LIM333_Employee Related Cost Municipal Staff"/>
    <m/>
    <m/>
    <s v="Expenditure"/>
    <n v="0"/>
    <n v="1420.78200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1421.4"/>
    <n v="1420.7820000000002"/>
    <n v="1483"/>
    <n v="1550"/>
    <s v="GreaterTzaneen20182019_2014"/>
    <s v="D"/>
    <n v="476"/>
    <m/>
    <m/>
  </r>
  <r>
    <n v="476"/>
    <n v="5339"/>
    <n v="102891"/>
    <m/>
    <s v="035/051/1010"/>
    <s v="476IE005002001005009013000000000000000000FD001001001002000000000000000000000000"/>
    <s v="_035_10002_LIM333_Employee Related Cost Municipal Staff"/>
    <s v="_035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3843.24"/>
    <n v="0"/>
    <n v="0"/>
    <n v="0"/>
    <s v="GreaterTzaneen20182019_2014"/>
    <s v="D"/>
    <n v="476"/>
    <m/>
    <m/>
  </r>
  <r>
    <n v="476"/>
    <n v="5339"/>
    <n v="102892"/>
    <m/>
    <s v="035/053/1021"/>
    <s v="476IE005002002004000000000000000000000000FD001001001002000000000000000000000000"/>
    <s v="_035_10002_LIM333_Employee Related Cost Municipal Staff"/>
    <s v="_035_10002_LIM333_Employee Related Cost Municipal Staff"/>
    <m/>
    <m/>
    <s v="Expenditure"/>
    <n v="0"/>
    <n v="412989.09959999996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35562"/>
    <n v="35556"/>
    <n v="35556"/>
    <n v="35556"/>
    <n v="35556"/>
    <n v="35556"/>
    <n v="35556"/>
    <n v="35556"/>
    <n v="35556"/>
    <n v="35556"/>
    <n v="35556"/>
    <n v="35556"/>
    <n v="409479"/>
    <n v="327659.36"/>
    <n v="412989.09959999996"/>
    <n v="431161"/>
    <n v="450563"/>
    <s v="GreaterTzaneen20182019_2014"/>
    <s v="D"/>
    <n v="476"/>
    <m/>
    <m/>
  </r>
  <r>
    <n v="476"/>
    <n v="5339"/>
    <n v="102893"/>
    <m/>
    <s v="035/053/1028"/>
    <s v="476IE010047000000000000000000000000000000FD001001001002000000000000000000000000"/>
    <s v="_035_10002_LIM333_Employee Related Cost Municipal Staff"/>
    <s v="_035_10002_LIM333_Employee Related Cost Municipal Staff"/>
    <m/>
    <m/>
    <s v="Expenditure"/>
    <n v="0"/>
    <n v="71050.2605999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5730"/>
    <n v="5724"/>
    <n v="5724"/>
    <n v="5724"/>
    <n v="5724"/>
    <n v="5724"/>
    <n v="5724"/>
    <n v="5724"/>
    <n v="5724"/>
    <n v="5724"/>
    <n v="5724"/>
    <n v="5724"/>
    <n v="65925"/>
    <n v="76465.14"/>
    <n v="71050.260599999994"/>
    <n v="74176"/>
    <n v="77514"/>
    <s v="GreaterTzaneen20182019_2014"/>
    <s v="D"/>
    <n v="476"/>
    <m/>
    <m/>
  </r>
  <r>
    <n v="476"/>
    <n v="5339"/>
    <n v="102894"/>
    <m/>
    <s v="035/053/1027"/>
    <s v="476IE010062000000000000000000000000000000FD001001001002000000000000000000000000"/>
    <s v="_035_10002_LIM333_Employee Related Cost Municipal Staff"/>
    <s v="_035_10002_LIM333_Employee Related Cost Municipal Staff"/>
    <m/>
    <m/>
    <s v="Expenditure"/>
    <n v="0"/>
    <n v="60639.263615699994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5744"/>
    <n v="5743"/>
    <n v="5743"/>
    <n v="5743"/>
    <n v="5743"/>
    <n v="5743"/>
    <n v="5743"/>
    <n v="5743"/>
    <n v="5743"/>
    <n v="5743"/>
    <n v="5743"/>
    <n v="5743"/>
    <n v="66139"/>
    <n v="0"/>
    <n v="60639.263615699994"/>
    <n v="63307"/>
    <n v="66156"/>
    <s v="GreaterTzaneen20182019_2014"/>
    <s v="D"/>
    <n v="476"/>
    <m/>
    <m/>
  </r>
  <r>
    <n v="476"/>
    <n v="5339"/>
    <n v="102895"/>
    <m/>
    <s v="035/051/1013"/>
    <s v="476IE005002001005001000000000000000000000FD001001001002000000000000000000000000"/>
    <s v="_035_10002_LIM333_Employee Related Cost Municipal Staff"/>
    <s v="_035_10002_LIM333_Employee Related Cost Municipal Staff"/>
    <m/>
    <m/>
    <s v="Expenditure"/>
    <n v="0"/>
    <n v="285011.627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3317"/>
    <n v="23313"/>
    <n v="23313"/>
    <n v="23313"/>
    <n v="23313"/>
    <n v="23313"/>
    <n v="23313"/>
    <n v="23313"/>
    <n v="23313"/>
    <n v="23313"/>
    <n v="23313"/>
    <n v="23313"/>
    <n v="268483"/>
    <n v="128135.8"/>
    <n v="285011.62799999997"/>
    <n v="297552"/>
    <n v="310942"/>
    <s v="GreaterTzaneen20182019_2014"/>
    <s v="D"/>
    <n v="476"/>
    <m/>
    <m/>
  </r>
  <r>
    <n v="476"/>
    <n v="5339"/>
    <n v="102896"/>
    <m/>
    <s v="035/053/1023"/>
    <s v="476IE005002002006000000000000000000000000FD001001001002000000000000000000000000"/>
    <s v="_035_10002_LIM333_Employee Related Cost Municipal Staff"/>
    <s v="_035_10002_LIM333_Employee Related Cost Municipal Staff"/>
    <m/>
    <m/>
    <s v="Expenditure"/>
    <n v="0"/>
    <n v="24431.932800000002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24905.58"/>
    <n v="24431.932800000002"/>
    <n v="25507"/>
    <n v="26655"/>
    <s v="GreaterTzaneen20182019_2014"/>
    <s v="D"/>
    <n v="476"/>
    <m/>
    <m/>
  </r>
  <r>
    <n v="477"/>
    <n v="5340"/>
    <n v="102897"/>
    <m/>
    <n v="687"/>
    <s v="477IA002015001018001002000000000000000000FD002003001001003001000000000000000000"/>
    <s v="EED-124_Rebuilding of lines Gravelotte – De Neck      (2.5 km)"/>
    <s v="EED-124_Rebuilding of lines Gravelotte – De Neck      (2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480"/>
    <n v="5343"/>
    <n v="102899"/>
    <m/>
    <n v="706"/>
    <s v="480IA002015001018001002000000000000000000FD002003001001003001000000000000000000"/>
    <s v="EED-143_Substation Fencing"/>
    <s v="EED-143_Substation Fencing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0"/>
    <m/>
    <m/>
  </r>
  <r>
    <n v="481"/>
    <n v="5344"/>
    <n v="102900"/>
    <m/>
    <s v="133/066/1224"/>
    <s v="481IE007003000000000000000000000000000000FD001001001002000000000000000000000000"/>
    <s v="_133_LIM333_NON-COUNCIL-OWNED ASSETS - CONTRACTORS"/>
    <s v="_133_LIM333_NON-COUNCIL-OWNED ASSETS - CONTRACTORS"/>
    <m/>
    <m/>
    <s v="Expenditure"/>
    <n v="0"/>
    <n v="9500"/>
    <s v="PO001001002001001009000000000000000000"/>
    <s v="Operational:Maintenance:Infrastructure:Corrective Maintenance:Planned:Electrical Infrastructure:Capital Spares"/>
    <s v="3301b002-9ecd-4e02-8ac0-e702abd458e3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481"/>
    <m/>
    <m/>
  </r>
  <r>
    <n v="507"/>
    <n v="5370"/>
    <n v="102901"/>
    <m/>
    <n v="7"/>
    <s v="507IA002015001015001002000000000000000000FD002001000000000000000000000000000000"/>
    <s v="ESD-31_Relela Access Road: Phase 1 of 4 Upgrading from gravel to paving"/>
    <s v="ESD-31_Relela Access Road: Phase 1 of 4 Upgrading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482"/>
    <n v="5345"/>
    <n v="102902"/>
    <m/>
    <m/>
    <s v="482IA002016002002001000000000000000000000FD002001000000000000000000000000000000"/>
    <s v="EED-115_New Electricity Connections (Consumer Contribution)"/>
    <s v="EED-115_New Electricity Connections (Consumer Contribution)"/>
    <m/>
    <m/>
    <s v="Assets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es"/>
    <x v="157"/>
    <x v="0"/>
    <x v="0"/>
    <s v="d2ab5ba1-bd81-421e-9088-1c602410637a"/>
    <s v="IA002016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82"/>
    <n v="5345"/>
    <n v="102903"/>
    <m/>
    <n v="26"/>
    <s v="482IA002015001003001009001002000000000000FD002001000000000000000000000000000000"/>
    <s v="EED-115_New Electricity Connections (Consumer Contribution)"/>
    <s v="EED-115_New Electricity Connections (Consumer Contribution)"/>
    <m/>
    <m/>
    <s v="Assets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5"/>
    <n v="5338"/>
    <n v="102904"/>
    <m/>
    <n v="29"/>
    <s v="475IA002015001003001009001002000000000000FD002001000000000000000000000000000000"/>
    <s v="EED-128_Rebuilding of Yarmona and Shivurali 11kv line (4km)"/>
    <s v="EED-128_Rebuilding of Yarmona and Shivurali 11kv line (4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5"/>
    <m/>
    <m/>
  </r>
  <r>
    <n v="487"/>
    <n v="5350"/>
    <n v="102905"/>
    <m/>
    <n v="1"/>
    <s v="487IA002015001015001002000000000000000000FD002001000000000000000000000000000000"/>
    <s v="ESD-26_Upgrading of Khujwana to Lenyenye Access Road Phase 1 of 3 and 2 of 3 and 3 of 3"/>
    <s v="ESD-26_Upgrading of Khujwana to Lenyenye Access Road Phase 1 of 3 and 2 of 3 and 3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2"/>
    <n v="5345"/>
    <n v="102906"/>
    <m/>
    <n v="678"/>
    <s v="482IA002015001003001007001002000000000000FD002001000000000000000000000000000000"/>
    <s v="EED-115_New Electricity Connections (Consumer Contribution)"/>
    <s v="EED-115_New Electricity Connections (Consumer Contribution)"/>
    <m/>
    <m/>
    <s v="Assets"/>
    <n v="1"/>
    <n v="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LV Networks:Cost:Acquisitions"/>
    <x v="108"/>
    <x v="0"/>
    <x v="0"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2"/>
    <m/>
    <m/>
  </r>
  <r>
    <n v="477"/>
    <n v="5340"/>
    <n v="102907"/>
    <m/>
    <n v="28"/>
    <s v="477IA002015001003001009001002000000000000FD002001000000000000000000000000000000"/>
    <s v="EED-124_Rebuilding of lines Gravelotte – De Neck      (2.5 km)"/>
    <s v="EED-124_Rebuilding of lines Gravelotte – De Neck      (2.5 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77"/>
    <m/>
    <m/>
  </r>
  <r>
    <n v="507"/>
    <n v="5370"/>
    <n v="102908"/>
    <m/>
    <n v="25"/>
    <s v="507IA002015001016001002000000000000000000FD002001000000000000000000000000000000"/>
    <s v="ESD-31_Relela Access Road: Phase 1 of 4 Upgrading from gravel to paving"/>
    <s v="ESD-31_Relela Access Road: Phase 1 of 4 Upgrading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37"/>
    <n v="5400"/>
    <n v="102909"/>
    <m/>
    <n v="36"/>
    <s v="537IA002015001003001009001002000000000000FD002001000000000000000000000000000000"/>
    <s v="EED-127_Rebuilding of Deeside 11kv line (2.5km)"/>
    <s v="EED-127_Rebuilding of Deeside 11kv line (2.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483"/>
    <n v="5346"/>
    <n v="102910"/>
    <m/>
    <s v="134/053/1027"/>
    <s v="483IE010062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97656.15252469999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9101"/>
    <n v="9090"/>
    <n v="9090"/>
    <n v="9090"/>
    <n v="9090"/>
    <n v="9090"/>
    <n v="9090"/>
    <n v="9090"/>
    <n v="9090"/>
    <n v="9090"/>
    <n v="9090"/>
    <n v="9090"/>
    <n v="104693"/>
    <n v="0"/>
    <n v="97656.152524699995"/>
    <n v="101953"/>
    <n v="106541"/>
    <s v="GreaterTzaneen20182019_2014"/>
    <s v="D"/>
    <n v="483"/>
    <m/>
    <m/>
  </r>
  <r>
    <n v="483"/>
    <n v="5346"/>
    <n v="102911"/>
    <m/>
    <s v="134/051/1004"/>
    <s v="483IE005002001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574343.8084999999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9235"/>
    <n v="49226"/>
    <n v="49226"/>
    <n v="49226"/>
    <n v="49226"/>
    <n v="49226"/>
    <n v="49226"/>
    <n v="49226"/>
    <n v="49226"/>
    <n v="49226"/>
    <n v="49226"/>
    <n v="49226"/>
    <n v="566910"/>
    <n v="407764.36"/>
    <n v="574343.80849999993"/>
    <n v="599615"/>
    <n v="626598"/>
    <s v="GreaterTzaneen20182019_2014"/>
    <s v="D"/>
    <n v="483"/>
    <m/>
    <m/>
  </r>
  <r>
    <n v="483"/>
    <n v="5346"/>
    <n v="102912"/>
    <m/>
    <s v="134/051/1012"/>
    <s v="483IE00500200100500500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Allowance"/>
    <x v="158"/>
    <x v="3"/>
    <x v="1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1487"/>
    <n v="1478"/>
    <n v="1478"/>
    <n v="1478"/>
    <n v="1478"/>
    <n v="1478"/>
    <n v="1478"/>
    <n v="1478"/>
    <n v="1478"/>
    <n v="1478"/>
    <n v="1478"/>
    <n v="1478"/>
    <n v="17029"/>
    <n v="0"/>
    <n v="0"/>
    <n v="0"/>
    <n v="0"/>
    <s v="GreaterTzaneen20182019_2014"/>
    <s v="D"/>
    <n v="483"/>
    <m/>
    <m/>
  </r>
  <r>
    <n v="483"/>
    <n v="5346"/>
    <n v="102913"/>
    <m/>
    <s v="134/053/1028"/>
    <s v="483IE010047000000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115880.5097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0715"/>
    <n v="10715"/>
    <n v="10715"/>
    <n v="10715"/>
    <n v="10715"/>
    <n v="10715"/>
    <n v="10715"/>
    <n v="10715"/>
    <n v="10715"/>
    <n v="10715"/>
    <n v="10715"/>
    <n v="10715"/>
    <n v="123397"/>
    <n v="122105"/>
    <n v="115880.50979999999"/>
    <n v="120979"/>
    <n v="126423"/>
    <s v="GreaterTzaneen20182019_2014"/>
    <s v="D"/>
    <n v="483"/>
    <m/>
    <m/>
  </r>
  <r>
    <n v="483"/>
    <n v="5346"/>
    <n v="102914"/>
    <m/>
    <s v="134/053/1021"/>
    <s v="483IE005002002004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619295.67480000004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4160"/>
    <n v="54160"/>
    <n v="54160"/>
    <n v="54160"/>
    <n v="54160"/>
    <n v="54160"/>
    <n v="54160"/>
    <n v="54160"/>
    <n v="54160"/>
    <n v="54160"/>
    <n v="54160"/>
    <n v="54160"/>
    <n v="623723"/>
    <n v="626780.96"/>
    <n v="619295.67480000004"/>
    <n v="646545"/>
    <n v="675640"/>
    <s v="GreaterTzaneen20182019_2014"/>
    <s v="D"/>
    <n v="483"/>
    <m/>
    <m/>
  </r>
  <r>
    <n v="483"/>
    <n v="5346"/>
    <n v="102915"/>
    <m/>
    <s v="134/051/1002"/>
    <s v="483IE005002001005009012003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4069154.6346000005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87140"/>
    <n v="287137"/>
    <n v="287137"/>
    <n v="287137"/>
    <n v="287137"/>
    <n v="287137"/>
    <n v="287137"/>
    <n v="287137"/>
    <n v="287137"/>
    <n v="287137"/>
    <n v="287137"/>
    <n v="287137"/>
    <n v="3306763"/>
    <n v="3243737.2"/>
    <n v="4069154.6346000005"/>
    <n v="4248197"/>
    <n v="4439366"/>
    <s v="GreaterTzaneen20182019_2014"/>
    <s v="D"/>
    <n v="483"/>
    <m/>
    <m/>
  </r>
  <r>
    <n v="483"/>
    <n v="5346"/>
    <n v="102916"/>
    <m/>
    <s v="134/053/1023"/>
    <s v="483IE005002002006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84401.22239999994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462"/>
    <n v="6452"/>
    <n v="6452"/>
    <n v="6452"/>
    <n v="6452"/>
    <n v="6452"/>
    <n v="6452"/>
    <n v="6452"/>
    <n v="6452"/>
    <n v="6452"/>
    <n v="6452"/>
    <n v="6452"/>
    <n v="74312"/>
    <n v="94227.839999999997"/>
    <n v="84401.222399999941"/>
    <n v="88115"/>
    <n v="92080"/>
    <s v="GreaterTzaneen20182019_2014"/>
    <s v="D"/>
    <n v="483"/>
    <m/>
    <m/>
  </r>
  <r>
    <n v="483"/>
    <n v="5346"/>
    <n v="102917"/>
    <m/>
    <s v="134/051/1010"/>
    <s v="483IE005002001005009013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92759.16"/>
    <n v="0"/>
    <n v="0"/>
    <n v="0"/>
    <s v="GreaterTzaneen20182019_2014"/>
    <s v="D"/>
    <n v="483"/>
    <m/>
    <m/>
  </r>
  <r>
    <n v="483"/>
    <n v="5346"/>
    <n v="102918"/>
    <m/>
    <s v="134/053/1024"/>
    <s v="483IE005002002003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137843.19119999991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1897"/>
    <n v="11892"/>
    <n v="11892"/>
    <n v="11892"/>
    <n v="11892"/>
    <n v="11892"/>
    <n v="11892"/>
    <n v="11892"/>
    <n v="11892"/>
    <n v="11892"/>
    <n v="11892"/>
    <n v="11892"/>
    <n v="136956"/>
    <n v="150918"/>
    <n v="137843.19119999991"/>
    <n v="143908"/>
    <n v="150384"/>
    <s v="GreaterTzaneen20182019_2014"/>
    <s v="D"/>
    <n v="483"/>
    <m/>
    <m/>
  </r>
  <r>
    <n v="483"/>
    <n v="5346"/>
    <n v="102919"/>
    <m/>
    <s v="134/053/1029"/>
    <s v="483IE005002002002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4908.15599999999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36"/>
    <n v="429"/>
    <n v="429"/>
    <n v="429"/>
    <n v="429"/>
    <n v="429"/>
    <n v="429"/>
    <n v="429"/>
    <n v="429"/>
    <n v="429"/>
    <n v="429"/>
    <n v="429"/>
    <n v="4947"/>
    <n v="5479.6"/>
    <n v="4908.155999999999"/>
    <n v="5124"/>
    <n v="5355"/>
    <s v="GreaterTzaneen20182019_2014"/>
    <s v="D"/>
    <n v="483"/>
    <m/>
    <m/>
  </r>
  <r>
    <n v="483"/>
    <n v="5346"/>
    <n v="102920"/>
    <m/>
    <s v="134/051/1001"/>
    <s v="483IE005002001001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6892125.7019999959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09329"/>
    <n v="609319"/>
    <n v="609319"/>
    <n v="609319"/>
    <n v="609319"/>
    <n v="609319"/>
    <n v="609319"/>
    <n v="609319"/>
    <n v="609319"/>
    <n v="609319"/>
    <n v="609319"/>
    <n v="609319"/>
    <n v="7017119"/>
    <n v="7932772.0599999996"/>
    <n v="6892125.7019999959"/>
    <n v="7195379"/>
    <n v="7519171"/>
    <s v="GreaterTzaneen20182019_2014"/>
    <s v="D"/>
    <n v="483"/>
    <m/>
    <m/>
  </r>
  <r>
    <n v="483"/>
    <n v="5346"/>
    <n v="102921"/>
    <m/>
    <s v="134/053/1022"/>
    <s v="483IE005002002005000000000000000000000000FD001001001002000000000000000000000000"/>
    <s v="_134_10002_LIM333_Employee Related Cost Municipal Staff &amp; Senior Management_EMPLOYEE RELATED COSTS _ SOCIAL CONTRIBUTIONS_2018"/>
    <s v="_134_10002_LIM333_Employee Related Cost Municipal Staff &amp; Senior Management_EMPLOYEE RELATED COSTS _ SOCIAL CONTRIBUTIONS_2018"/>
    <m/>
    <m/>
    <s v="Expenditure"/>
    <n v="0"/>
    <n v="1452926.0327999997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28018"/>
    <n v="128012"/>
    <n v="128012"/>
    <n v="128012"/>
    <n v="128012"/>
    <n v="128012"/>
    <n v="128012"/>
    <n v="128012"/>
    <n v="128012"/>
    <n v="128012"/>
    <n v="128012"/>
    <n v="128012"/>
    <n v="1474232"/>
    <n v="1614249.7"/>
    <n v="1452926.0327999997"/>
    <n v="1516855"/>
    <n v="1585113"/>
    <s v="GreaterTzaneen20182019_2014"/>
    <s v="D"/>
    <n v="483"/>
    <m/>
    <m/>
  </r>
  <r>
    <n v="484"/>
    <n v="5347"/>
    <n v="102922"/>
    <m/>
    <s v="032/066/1215"/>
    <s v="484IE007003000000000000000000000000000000FD001001001002000000000000000000000000"/>
    <s v="_032_LIM333_COUNCIL-OWNED BUILDINGS"/>
    <s v="_032_LIM333_COUNCIL-OWNED BUILDINGS"/>
    <m/>
    <m/>
    <s v="Expenditure"/>
    <n v="0"/>
    <n v="445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"/>
    <n v="38"/>
    <n v="38"/>
    <n v="38"/>
    <n v="38"/>
    <n v="38"/>
    <n v="38"/>
    <n v="38"/>
    <n v="38"/>
    <n v="38"/>
    <n v="38"/>
    <n v="38"/>
    <n v="445"/>
    <n v="0"/>
    <n v="445"/>
    <n v="465"/>
    <n v="486"/>
    <s v="GreaterTzaneen20182019_2014"/>
    <s v="D"/>
    <n v="484"/>
    <m/>
    <m/>
  </r>
  <r>
    <n v="486"/>
    <n v="5349"/>
    <n v="102923"/>
    <m/>
    <s v="153/053/1027"/>
    <s v="486IE010062000000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12373.866150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634"/>
    <n v="1634"/>
    <n v="1634"/>
    <n v="1634"/>
    <n v="1634"/>
    <n v="1634"/>
    <n v="1634"/>
    <n v="1634"/>
    <n v="1634"/>
    <n v="1634"/>
    <n v="1634"/>
    <n v="1634"/>
    <n v="18818"/>
    <n v="0"/>
    <n v="12373.8661508"/>
    <n v="12918"/>
    <n v="13499"/>
    <s v="GreaterTzaneen20182019_2014"/>
    <s v="D"/>
    <n v="486"/>
    <m/>
    <m/>
  </r>
  <r>
    <n v="486"/>
    <n v="5349"/>
    <n v="102924"/>
    <m/>
    <s v="153/053/1024"/>
    <s v="486IE005002002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21378.191999999995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637"/>
    <n v="2630"/>
    <n v="2630"/>
    <n v="2630"/>
    <n v="2630"/>
    <n v="2630"/>
    <n v="2630"/>
    <n v="2630"/>
    <n v="2630"/>
    <n v="2630"/>
    <n v="2630"/>
    <n v="2630"/>
    <n v="30294"/>
    <n v="23406.080000000002"/>
    <n v="21378.191999999995"/>
    <n v="22319"/>
    <n v="23323"/>
    <s v="GreaterTzaneen20182019_2014"/>
    <s v="D"/>
    <n v="486"/>
    <m/>
    <m/>
  </r>
  <r>
    <n v="486"/>
    <n v="5349"/>
    <n v="102925"/>
    <m/>
    <s v="153/051/1013"/>
    <s v="486IE005002001005001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154604.1551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169591.56"/>
    <n v="154604.15519999998"/>
    <n v="161407"/>
    <n v="168670"/>
    <s v="GreaterTzaneen20182019_2014"/>
    <s v="D"/>
    <n v="486"/>
    <m/>
    <m/>
  </r>
  <r>
    <n v="486"/>
    <n v="5349"/>
    <n v="102926"/>
    <m/>
    <s v="153/051/1004"/>
    <s v="486IE005002001003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89075.967199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451"/>
    <n v="7444"/>
    <n v="7444"/>
    <n v="7444"/>
    <n v="7444"/>
    <n v="7444"/>
    <n v="7444"/>
    <n v="7444"/>
    <n v="7444"/>
    <n v="7444"/>
    <n v="7444"/>
    <n v="7444"/>
    <n v="85734"/>
    <n v="0"/>
    <n v="89075.967199999999"/>
    <n v="92995"/>
    <n v="97180"/>
    <s v="GreaterTzaneen20182019_2014"/>
    <s v="D"/>
    <n v="486"/>
    <m/>
    <m/>
  </r>
  <r>
    <n v="486"/>
    <n v="5349"/>
    <n v="102927"/>
    <m/>
    <s v="153/053/1023"/>
    <s v="486IE005002002006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4"/>
    <n v="4959.3599999999997"/>
    <n v="4442.1695999999993"/>
    <n v="4638"/>
    <n v="4847"/>
    <s v="GreaterTzaneen20182019_2014"/>
    <s v="D"/>
    <n v="486"/>
    <m/>
    <m/>
  </r>
  <r>
    <n v="486"/>
    <n v="5349"/>
    <n v="102928"/>
    <m/>
    <s v="153/051/1002"/>
    <s v="486IE005002001005009012003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29"/>
    <m/>
    <s v="153/051/1012"/>
    <s v="486IE005002001005005005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6"/>
    <m/>
    <m/>
  </r>
  <r>
    <n v="486"/>
    <n v="5349"/>
    <n v="102930"/>
    <m/>
    <s v="153/053/1022"/>
    <s v="486IE005002002005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235160.6135999999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7254"/>
    <n v="27248"/>
    <n v="27248"/>
    <n v="27248"/>
    <n v="27248"/>
    <n v="27248"/>
    <n v="27248"/>
    <n v="27248"/>
    <n v="27248"/>
    <n v="27248"/>
    <n v="27248"/>
    <n v="27248"/>
    <n v="313802"/>
    <n v="261271.38"/>
    <n v="235160.61359999998"/>
    <n v="245508"/>
    <n v="256556"/>
    <s v="GreaterTzaneen20182019_2014"/>
    <s v="D"/>
    <n v="486"/>
    <m/>
    <m/>
  </r>
  <r>
    <n v="486"/>
    <n v="5349"/>
    <n v="102931"/>
    <m/>
    <s v="153/051/1001"/>
    <s v="486IE005002001001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1068911.6063999999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31530"/>
    <n v="131528"/>
    <n v="131528"/>
    <n v="131528"/>
    <n v="131528"/>
    <n v="131528"/>
    <n v="131528"/>
    <n v="131528"/>
    <n v="131528"/>
    <n v="131528"/>
    <n v="131528"/>
    <n v="131528"/>
    <n v="1514720"/>
    <n v="1199597.18"/>
    <n v="1068911.6063999999"/>
    <n v="1115944"/>
    <n v="1166161"/>
    <s v="GreaterTzaneen20182019_2014"/>
    <s v="D"/>
    <n v="486"/>
    <m/>
    <m/>
  </r>
  <r>
    <n v="486"/>
    <n v="5349"/>
    <n v="102932"/>
    <m/>
    <s v="153/053/1021"/>
    <s v="486IE005002002004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90020.772599999997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924"/>
    <n v="12914"/>
    <n v="12914"/>
    <n v="12914"/>
    <n v="12914"/>
    <n v="12914"/>
    <n v="12914"/>
    <n v="12914"/>
    <n v="12914"/>
    <n v="12914"/>
    <n v="12914"/>
    <n v="12914"/>
    <n v="148731"/>
    <n v="99861.86"/>
    <n v="90020.772599999997"/>
    <n v="93982"/>
    <n v="98211"/>
    <s v="GreaterTzaneen20182019_2014"/>
    <s v="D"/>
    <n v="486"/>
    <m/>
    <m/>
  </r>
  <r>
    <n v="486"/>
    <n v="5349"/>
    <n v="102933"/>
    <m/>
    <s v="153/053/1029"/>
    <s v="486IE005002002002000000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258.3240000000000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4"/>
    <n v="32"/>
    <n v="32"/>
    <n v="32"/>
    <n v="32"/>
    <n v="32"/>
    <n v="32"/>
    <n v="32"/>
    <n v="32"/>
    <n v="32"/>
    <n v="32"/>
    <n v="32"/>
    <n v="371"/>
    <n v="288.39999999999998"/>
    <n v="258.32400000000001"/>
    <n v="270"/>
    <n v="282"/>
    <s v="GreaterTzaneen20182019_2014"/>
    <s v="D"/>
    <n v="486"/>
    <m/>
    <m/>
  </r>
  <r>
    <n v="486"/>
    <n v="5349"/>
    <n v="102934"/>
    <m/>
    <s v="153/051/1010"/>
    <s v="486IE005002001005009013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9929.119999999995"/>
    <n v="0"/>
    <n v="0"/>
    <n v="0"/>
    <s v="GreaterTzaneen20182019_2014"/>
    <s v="D"/>
    <n v="486"/>
    <m/>
    <m/>
  </r>
  <r>
    <n v="486"/>
    <n v="5349"/>
    <n v="102935"/>
    <m/>
    <s v="153/051/1005"/>
    <s v="486IE005002001005009008000000000000000000FD001001001002000000000000000000000000"/>
    <s v="_153_10002_LIM333_Employee Related Cost Municipal Staff_EMPLOYEE RELATED COSTS _ SOCIAL CONTRIBUTIONS_2018"/>
    <s v="_153_10002_LIM333_Employee Related Cost Municipal Staff_EMPLOYEE RELATED COSTS _ SOCIAL CONTRIBUTIONS_2018"/>
    <m/>
    <m/>
    <s v="Expenditure"/>
    <n v="0"/>
    <n v="80663.549999999988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5093"/>
    <n v="15086"/>
    <n v="15086"/>
    <n v="15086"/>
    <n v="15086"/>
    <n v="15086"/>
    <n v="15086"/>
    <n v="15086"/>
    <n v="15086"/>
    <n v="15086"/>
    <n v="15086"/>
    <n v="15086"/>
    <n v="173741"/>
    <n v="75973.5"/>
    <n v="80663.549999999988"/>
    <n v="84213"/>
    <n v="88003"/>
    <s v="GreaterTzaneen20182019_2014"/>
    <s v="D"/>
    <n v="486"/>
    <m/>
    <m/>
  </r>
  <r>
    <n v="487"/>
    <n v="5350"/>
    <n v="102936"/>
    <m/>
    <n v="641"/>
    <s v="487IA002015001015001002000000000000000000FD002002002005002000000000000000000000"/>
    <s v="ESD-26_Upgrading of Khujwana to Lenyenye Access Road Phase 1 of 3 and 2 of 3 and 3 of 3"/>
    <s v="ESD-26_Upgrading of Khujwana to Lenyenye Access Road Phase 1 of 3 and 2 of 3 and 3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87"/>
    <m/>
    <m/>
  </r>
  <r>
    <n v="489"/>
    <n v="5352"/>
    <n v="102937"/>
    <m/>
    <s v="135/066/1101"/>
    <s v="489IE007003000000000000000000000000000000FD001001001002000000000000000000000000"/>
    <s v="135_LIM333_FURNITURE &amp; OFFICE EQUIPMENT"/>
    <s v="135_LIM333_FURNITURE &amp; OFFICE EQUIPMENT"/>
    <m/>
    <m/>
    <s v="Expenditure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489"/>
    <m/>
    <m/>
  </r>
  <r>
    <n v="491"/>
    <n v="5354"/>
    <n v="102939"/>
    <m/>
    <n v="640"/>
    <s v="491IA002015001015001002000000000000000000FD002002002005002000000000000000000000"/>
    <s v="ESD-25_Upgrading of Access Road Mbambamencisi:Phase 1 of 3 and 2 of 3"/>
    <s v="ESD-25_Upgrading of Access Road Mbambamencisi:Phase 1 of 3 and 2 of 3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1"/>
    <m/>
    <m/>
  </r>
  <r>
    <n v="493"/>
    <n v="5356"/>
    <n v="102940"/>
    <m/>
    <s v="036/066/1101"/>
    <s v="493IE007003000000000000000000000000000000FD001001001002000000000000000000000000"/>
    <s v="_036_LIM333_FURNITURE &amp; OFFICE EQUIPMENT"/>
    <s v="_036_LIM333_FURNITURE &amp; OFFICE EQUIPMENT"/>
    <m/>
    <m/>
    <s v="Expenditure"/>
    <n v="0"/>
    <n v="145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1"/>
    <n v="126"/>
    <n v="126"/>
    <n v="126"/>
    <n v="126"/>
    <n v="126"/>
    <n v="126"/>
    <n v="126"/>
    <n v="126"/>
    <n v="126"/>
    <n v="126"/>
    <n v="126"/>
    <n v="1455"/>
    <n v="0"/>
    <n v="1455"/>
    <n v="1519"/>
    <n v="1587"/>
    <s v="GreaterTzaneen20182019_2014"/>
    <s v="D"/>
    <n v="493"/>
    <m/>
    <m/>
  </r>
  <r>
    <n v="494"/>
    <n v="5357"/>
    <n v="102941"/>
    <m/>
    <m/>
    <s v="494IE005001007001003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111"/>
    <x v="3"/>
    <x v="1"/>
    <s v="f322110c-da85-4590-8aa1-a478b7638dd0"/>
    <s v="IE005001007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4"/>
    <n v="5357"/>
    <n v="102942"/>
    <m/>
    <s v="144/053/1027"/>
    <s v="494IE010062000000000000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120926.1289351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1532"/>
    <n v="11524"/>
    <n v="11524"/>
    <n v="11524"/>
    <n v="11524"/>
    <n v="11524"/>
    <n v="11524"/>
    <n v="11524"/>
    <n v="11524"/>
    <n v="11524"/>
    <n v="11524"/>
    <n v="11524"/>
    <n v="132721"/>
    <n v="0"/>
    <n v="120926.12893515"/>
    <n v="126247"/>
    <n v="131928"/>
    <s v="GreaterTzaneen20182019_2014"/>
    <s v="D"/>
    <n v="494"/>
    <m/>
    <m/>
  </r>
  <r>
    <n v="494"/>
    <n v="5357"/>
    <n v="102943"/>
    <m/>
    <s v="140/051/1005"/>
    <s v="Item Changed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83"/>
    <n v="75"/>
    <n v="75"/>
    <n v="75"/>
    <n v="75"/>
    <n v="75"/>
    <n v="75"/>
    <n v="75"/>
    <n v="75"/>
    <n v="75"/>
    <n v="75"/>
    <n v="75"/>
    <n v="871"/>
    <n v="0"/>
    <n v="0"/>
    <n v="0"/>
    <n v="0"/>
    <s v="GreaterTzaneen20182019_2014"/>
    <s v="D"/>
    <n v="494"/>
    <m/>
    <m/>
  </r>
  <r>
    <n v="494"/>
    <n v="5357"/>
    <n v="102944"/>
    <m/>
    <m/>
    <s v="494IE005002001005009008000000000000000000FD001001001002000000000000000000000000"/>
    <s v="_140_10001_LIM333_Employee Related Cost Senior Management &amp; Municipal Staff_EMPLOYEE RELATED COSTS _ SOCIAL CONTRIBUTIONS_2018"/>
    <s v="_140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4"/>
    <m/>
    <m/>
  </r>
  <r>
    <n v="495"/>
    <n v="5358"/>
    <n v="102945"/>
    <m/>
    <s v="015/074/1267"/>
    <s v="495IE003002002010000000000000000000000000FD001001001002000000000000000000000000"/>
    <s v="_015_30000_LIM333_Municipal Running Costs_CONTRACTED SERVICES_2018"/>
    <s v="_015_30000_LIM333_Municipal Running Costs_CONTRACTED SERVICES_2018"/>
    <m/>
    <m/>
    <s v="Expenditure"/>
    <n v="0"/>
    <n v="88915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Town Planner"/>
    <x v="159"/>
    <x v="8"/>
    <x v="1"/>
    <s v="67965d9f-743a-4639-b97f-e12f04807501"/>
    <s v="IE003002002010000000000000000000000000"/>
    <m/>
    <s v="Fund:Operational:Revenue:General Revenue:Equitable Share"/>
    <s v="b24ed953-03ae-4467-ba3b-3fc158896032"/>
    <s v="FD001001001002000000000000000000000000"/>
    <m/>
    <n v="77218"/>
    <n v="77207"/>
    <n v="77207"/>
    <n v="77207"/>
    <n v="77207"/>
    <n v="77207"/>
    <n v="77207"/>
    <n v="77207"/>
    <n v="77207"/>
    <n v="77207"/>
    <n v="77207"/>
    <n v="77207"/>
    <n v="889150"/>
    <n v="101426"/>
    <n v="889150"/>
    <n v="928273"/>
    <n v="970045"/>
    <s v="GreaterTzaneen20182019_2014"/>
    <s v="D"/>
    <n v="495"/>
    <m/>
    <m/>
  </r>
  <r>
    <n v="496"/>
    <n v="5359"/>
    <n v="102946"/>
    <m/>
    <s v="036/064/1091"/>
    <s v="496IE004002002000000000000000000000000000FD003000000000000000000000000000000000"/>
    <s v="_036_30000_LIM333_Municipal Running Costs_DEPRECIATION_2018"/>
    <s v="_036_30000_LIM333_Municipal Running Costs_DEPRECIATION_2018"/>
    <m/>
    <m/>
    <s v="Expenditure"/>
    <n v="0"/>
    <n v="6712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592"/>
    <n v="582"/>
    <n v="582"/>
    <n v="582"/>
    <n v="582"/>
    <n v="582"/>
    <n v="582"/>
    <n v="582"/>
    <n v="582"/>
    <n v="582"/>
    <n v="582"/>
    <n v="582"/>
    <n v="6712"/>
    <n v="0"/>
    <n v="6712"/>
    <n v="7007"/>
    <n v="7322"/>
    <s v="GreaterTzaneen20182019_2014"/>
    <s v="D"/>
    <n v="496"/>
    <m/>
    <m/>
  </r>
  <r>
    <n v="498"/>
    <n v="5361"/>
    <n v="102947"/>
    <m/>
    <s v="003/078/1345"/>
    <s v="498IE010002006000000000000000000000000000FD001001001002000000000000000000000000"/>
    <s v="_003_70000_LIM333_Operational  Typical Work Streams Communication and Public Participation Newsletters_GENERAL EXPENSES _ OTHER_2018"/>
    <s v="_003_70000_LIM333_Operational  Typical Work Streams Communication and Public Participation Newsletters_GENERAL EXPENSES _ OTHER_2018"/>
    <m/>
    <m/>
    <s v="Expenditure"/>
    <n v="0"/>
    <n v="100000"/>
    <s v="PO003006005000000000000000000000000000"/>
    <s v="Operational:Typical Work Streams:Communication and Public Participation:Newsletters"/>
    <s v="11fd1a87-ccb0-4ce2-93f8-a9f245cbcc4e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s v="GreaterTzaneen20182019_2014"/>
    <s v="D"/>
    <n v="498"/>
    <m/>
    <m/>
  </r>
  <r>
    <n v="499"/>
    <n v="5362"/>
    <n v="102948"/>
    <m/>
    <s v="115/053/1022"/>
    <s v="499IE005002002005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791200.6410000000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94210"/>
    <n v="94203"/>
    <n v="94203"/>
    <n v="94203"/>
    <n v="94203"/>
    <n v="94203"/>
    <n v="94203"/>
    <n v="94203"/>
    <n v="94203"/>
    <n v="94203"/>
    <n v="94203"/>
    <n v="94203"/>
    <n v="1084878"/>
    <n v="814820.56"/>
    <n v="791200.64100000006"/>
    <n v="826013"/>
    <n v="863184"/>
    <s v="GreaterTzaneen20182019_2014"/>
    <s v="D"/>
    <n v="499"/>
    <m/>
    <m/>
  </r>
  <r>
    <n v="499"/>
    <n v="5362"/>
    <n v="102949"/>
    <m/>
    <s v="115/053/1028"/>
    <s v="499IE010047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60028.979999999996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7266"/>
    <n v="7261"/>
    <n v="7261"/>
    <n v="7261"/>
    <n v="7261"/>
    <n v="7261"/>
    <n v="7261"/>
    <n v="7261"/>
    <n v="7261"/>
    <n v="7261"/>
    <n v="7261"/>
    <n v="7261"/>
    <n v="83624"/>
    <n v="73365.38"/>
    <n v="60028.979999999996"/>
    <n v="62670"/>
    <n v="65490"/>
    <s v="GreaterTzaneen20182019_2014"/>
    <s v="D"/>
    <n v="499"/>
    <m/>
    <m/>
  </r>
  <r>
    <n v="499"/>
    <n v="5362"/>
    <n v="102950"/>
    <m/>
    <s v="115/051/1004"/>
    <s v="499IE005002001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431559.09444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350"/>
    <n v="48350"/>
    <n v="48350"/>
    <n v="48350"/>
    <n v="48350"/>
    <n v="48350"/>
    <n v="48350"/>
    <n v="48350"/>
    <n v="48350"/>
    <n v="48350"/>
    <n v="48350"/>
    <n v="48350"/>
    <n v="556813"/>
    <n v="396884.16"/>
    <n v="431559.09444999998"/>
    <n v="450548"/>
    <n v="470823"/>
    <s v="GreaterTzaneen20182019_2014"/>
    <s v="D"/>
    <n v="499"/>
    <m/>
    <m/>
  </r>
  <r>
    <n v="499"/>
    <n v="5362"/>
    <n v="102951"/>
    <m/>
    <s v="115/053/1024"/>
    <s v="499IE005002002003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77714.39279999995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9182"/>
    <n v="9174"/>
    <n v="9174"/>
    <n v="9174"/>
    <n v="9174"/>
    <n v="9174"/>
    <n v="9174"/>
    <n v="9174"/>
    <n v="9174"/>
    <n v="9174"/>
    <n v="9174"/>
    <n v="9174"/>
    <n v="105658"/>
    <n v="78053.960000000006"/>
    <n v="77714.392799999958"/>
    <n v="81134"/>
    <n v="84785"/>
    <s v="GreaterTzaneen20182019_2014"/>
    <s v="D"/>
    <n v="499"/>
    <m/>
    <m/>
  </r>
  <r>
    <n v="499"/>
    <n v="5362"/>
    <n v="102952"/>
    <m/>
    <s v="115/053/1029"/>
    <s v="499IE005002002002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2970.725999999998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74"/>
    <n v="268"/>
    <n v="268"/>
    <n v="268"/>
    <n v="268"/>
    <n v="268"/>
    <n v="268"/>
    <n v="268"/>
    <n v="268"/>
    <n v="268"/>
    <n v="268"/>
    <n v="268"/>
    <n v="3092"/>
    <n v="3007.6"/>
    <n v="2970.7259999999987"/>
    <n v="3101"/>
    <n v="3241"/>
    <s v="GreaterTzaneen20182019_2014"/>
    <s v="D"/>
    <n v="499"/>
    <m/>
    <m/>
  </r>
  <r>
    <n v="499"/>
    <n v="5362"/>
    <n v="102953"/>
    <m/>
    <s v="115/051/1013"/>
    <s v="499IE005002001005001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4029"/>
    <n v="24026"/>
    <n v="24026"/>
    <n v="24026"/>
    <n v="24026"/>
    <n v="24026"/>
    <n v="24026"/>
    <n v="24026"/>
    <n v="24026"/>
    <n v="24026"/>
    <n v="24026"/>
    <n v="24026"/>
    <n v="276693"/>
    <n v="0"/>
    <n v="0"/>
    <n v="0"/>
    <n v="0"/>
    <s v="GreaterTzaneen20182019_2014"/>
    <s v="D"/>
    <n v="499"/>
    <m/>
    <m/>
  </r>
  <r>
    <n v="499"/>
    <n v="5362"/>
    <n v="102954"/>
    <m/>
    <s v="115/053/1023"/>
    <s v="499IE005002002006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1084.9503999999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033"/>
    <n v="4033"/>
    <n v="4033"/>
    <n v="4033"/>
    <n v="4033"/>
    <n v="4033"/>
    <n v="4033"/>
    <n v="4033"/>
    <n v="4033"/>
    <n v="4033"/>
    <n v="4033"/>
    <n v="4033"/>
    <n v="46445"/>
    <n v="51719.040000000001"/>
    <n v="51084.95039999998"/>
    <n v="53333"/>
    <n v="55733"/>
    <s v="GreaterTzaneen20182019_2014"/>
    <s v="D"/>
    <n v="499"/>
    <m/>
    <m/>
  </r>
  <r>
    <n v="499"/>
    <n v="5362"/>
    <n v="102955"/>
    <m/>
    <s v="115/051/1012"/>
    <s v="499IE005002001005005005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99"/>
    <m/>
    <m/>
  </r>
  <r>
    <n v="499"/>
    <n v="5362"/>
    <n v="102956"/>
    <m/>
    <s v="115/053/1021"/>
    <s v="499IE005002002004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98258.82159999991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47075"/>
    <n v="47072"/>
    <n v="47072"/>
    <n v="47072"/>
    <n v="47072"/>
    <n v="47072"/>
    <n v="47072"/>
    <n v="47072"/>
    <n v="47072"/>
    <n v="47072"/>
    <n v="47072"/>
    <n v="47072"/>
    <n v="542098"/>
    <n v="448190.8"/>
    <n v="598258.82159999991"/>
    <n v="624582"/>
    <n v="652688"/>
    <s v="GreaterTzaneen20182019_2014"/>
    <s v="D"/>
    <n v="499"/>
    <m/>
    <m/>
  </r>
  <r>
    <n v="499"/>
    <n v="5362"/>
    <n v="102957"/>
    <m/>
    <s v="115/051/1001"/>
    <s v="499IE005002001001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499520.9565999992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93609"/>
    <n v="593605"/>
    <n v="593605"/>
    <n v="593605"/>
    <n v="593605"/>
    <n v="593605"/>
    <n v="593605"/>
    <n v="593605"/>
    <n v="593605"/>
    <n v="593605"/>
    <n v="593605"/>
    <n v="593605"/>
    <n v="6836145"/>
    <n v="5721077.8799999999"/>
    <n v="5499520.9565999992"/>
    <n v="5741500"/>
    <n v="5999868"/>
    <s v="GreaterTzaneen20182019_2014"/>
    <s v="D"/>
    <n v="499"/>
    <m/>
    <m/>
  </r>
  <r>
    <n v="499"/>
    <n v="5362"/>
    <n v="102958"/>
    <m/>
    <s v="115/051/1002"/>
    <s v="499IE005002001005009012003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364244.36399999994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8435"/>
    <n v="18434"/>
    <n v="18434"/>
    <n v="18434"/>
    <n v="18434"/>
    <n v="18434"/>
    <n v="18434"/>
    <n v="18434"/>
    <n v="18434"/>
    <n v="18434"/>
    <n v="18434"/>
    <n v="18434"/>
    <n v="212293"/>
    <n v="805563.68"/>
    <n v="364244.36399999994"/>
    <n v="380271"/>
    <n v="397383"/>
    <s v="GreaterTzaneen20182019_2014"/>
    <s v="D"/>
    <n v="499"/>
    <m/>
    <m/>
  </r>
  <r>
    <n v="499"/>
    <n v="5362"/>
    <n v="102959"/>
    <m/>
    <s v="115/051/1010"/>
    <s v="499IE005002001005009013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07463.59999999998"/>
    <n v="0"/>
    <n v="0"/>
    <n v="0"/>
    <s v="GreaterTzaneen20182019_2014"/>
    <s v="D"/>
    <n v="499"/>
    <m/>
    <m/>
  </r>
  <r>
    <n v="499"/>
    <n v="5362"/>
    <n v="102960"/>
    <m/>
    <s v="115/053/1027"/>
    <s v="499IE010062000000000000000000000000000000FD001001001002000000000000000000000000"/>
    <s v="_115_10002_LIM333_Employee Related Cost Municipal Staff_EMPLOYEE RELATED COSTS _ SOCIAL CONTRIBUTIONS_2018_1"/>
    <s v="_115_10002_LIM333_Employee Related Cost Municipal Staff_EMPLOYEE RELATED COSTS _ SOCIAL CONTRIBUTIONS_2018_1"/>
    <m/>
    <m/>
    <s v="Expenditure"/>
    <n v="0"/>
    <n v="55267.750487950005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273"/>
    <n v="7271"/>
    <n v="7271"/>
    <n v="7271"/>
    <n v="7271"/>
    <n v="7271"/>
    <n v="7271"/>
    <n v="7271"/>
    <n v="7271"/>
    <n v="7271"/>
    <n v="7271"/>
    <n v="7271"/>
    <n v="83737"/>
    <n v="0"/>
    <n v="55267.750487950005"/>
    <n v="57700"/>
    <n v="60297"/>
    <s v="GreaterTzaneen20182019_2014"/>
    <s v="D"/>
    <n v="499"/>
    <m/>
    <m/>
  </r>
  <r>
    <n v="500"/>
    <n v="5363"/>
    <n v="102961"/>
    <m/>
    <s v="144/051/1010"/>
    <s v="500IE005002001005009013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74619.36"/>
    <n v="0"/>
    <n v="0"/>
    <n v="0"/>
    <s v="GreaterTzaneen20182019_2014"/>
    <s v="D"/>
    <n v="500"/>
    <m/>
    <m/>
  </r>
  <r>
    <n v="500"/>
    <n v="5363"/>
    <n v="102962"/>
    <m/>
    <s v="144/051/1012"/>
    <s v="500IE005002001005005005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42999.659999999996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3726"/>
    <n v="3719"/>
    <n v="3719"/>
    <n v="3719"/>
    <n v="3719"/>
    <n v="3719"/>
    <n v="3719"/>
    <n v="3719"/>
    <n v="3719"/>
    <n v="3719"/>
    <n v="3719"/>
    <n v="3719"/>
    <n v="42835"/>
    <n v="48006"/>
    <n v="42999.659999999996"/>
    <n v="44892"/>
    <n v="46912"/>
    <s v="GreaterTzaneen20182019_2014"/>
    <s v="D"/>
    <n v="500"/>
    <m/>
    <m/>
  </r>
  <r>
    <n v="500"/>
    <n v="5363"/>
    <n v="102963"/>
    <m/>
    <s v="144/051/1004"/>
    <s v="500IE005002001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750798.1090500000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2755"/>
    <n v="62748"/>
    <n v="62748"/>
    <n v="62748"/>
    <n v="62748"/>
    <n v="62748"/>
    <n v="62748"/>
    <n v="62748"/>
    <n v="62748"/>
    <n v="62748"/>
    <n v="62748"/>
    <n v="62748"/>
    <n v="722632"/>
    <n v="829124.96"/>
    <n v="750798.10905000009"/>
    <n v="783833"/>
    <n v="819105"/>
    <s v="GreaterTzaneen20182019_2014"/>
    <s v="D"/>
    <n v="500"/>
    <m/>
    <m/>
  </r>
  <r>
    <n v="500"/>
    <n v="5363"/>
    <n v="102964"/>
    <m/>
    <s v="144/051/1002"/>
    <s v="500IE005002001005009012003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595984.735400000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56056"/>
    <n v="156047"/>
    <n v="156047"/>
    <n v="156047"/>
    <n v="156047"/>
    <n v="156047"/>
    <n v="156047"/>
    <n v="156047"/>
    <n v="156047"/>
    <n v="156047"/>
    <n v="156047"/>
    <n v="156047"/>
    <n v="1797095"/>
    <n v="1863971.64"/>
    <n v="1595984.7354000001"/>
    <n v="1666208"/>
    <n v="1741187"/>
    <s v="GreaterTzaneen20182019_2014"/>
    <s v="D"/>
    <n v="500"/>
    <m/>
    <m/>
  </r>
  <r>
    <n v="500"/>
    <n v="5363"/>
    <n v="102965"/>
    <m/>
    <s v="144/053/1028"/>
    <s v="500IE010047000000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50373.41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2962"/>
    <n v="12954"/>
    <n v="12954"/>
    <n v="12954"/>
    <n v="12954"/>
    <n v="12954"/>
    <n v="12954"/>
    <n v="12954"/>
    <n v="12954"/>
    <n v="12954"/>
    <n v="12954"/>
    <n v="12954"/>
    <n v="149190"/>
    <n v="166320.66"/>
    <n v="150373.41"/>
    <n v="156990"/>
    <n v="164055"/>
    <s v="GreaterTzaneen20182019_2014"/>
    <s v="D"/>
    <n v="500"/>
    <m/>
    <m/>
  </r>
  <r>
    <n v="500"/>
    <n v="5363"/>
    <n v="102966"/>
    <m/>
    <s v="144/053/1021"/>
    <s v="500IE005002002004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865717.71000000008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0814"/>
    <n v="70805"/>
    <n v="70805"/>
    <n v="70805"/>
    <n v="70805"/>
    <n v="70805"/>
    <n v="70805"/>
    <n v="70805"/>
    <n v="70805"/>
    <n v="70805"/>
    <n v="70805"/>
    <n v="70805"/>
    <n v="815421"/>
    <n v="847880.08"/>
    <n v="865717.71000000008"/>
    <n v="903809"/>
    <n v="944480"/>
    <s v="GreaterTzaneen20182019_2014"/>
    <s v="D"/>
    <n v="500"/>
    <m/>
    <m/>
  </r>
  <r>
    <n v="500"/>
    <n v="5363"/>
    <n v="102967"/>
    <m/>
    <s v="144/051/1013"/>
    <s v="500IE005002001005001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2256945.187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83191"/>
    <n v="183185"/>
    <n v="183185"/>
    <n v="183185"/>
    <n v="183185"/>
    <n v="183185"/>
    <n v="183185"/>
    <n v="183185"/>
    <n v="183185"/>
    <n v="183185"/>
    <n v="183185"/>
    <n v="183185"/>
    <n v="2109621"/>
    <n v="2475734.7000000002"/>
    <n v="2256945.1872"/>
    <n v="2356251"/>
    <n v="2462282"/>
    <s v="GreaterTzaneen20182019_2014"/>
    <s v="D"/>
    <n v="500"/>
    <m/>
    <m/>
  </r>
  <r>
    <n v="500"/>
    <n v="5363"/>
    <n v="102968"/>
    <m/>
    <s v="144/053/1023"/>
    <s v="500IE005002002006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42200.611199999992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066"/>
    <n v="3065"/>
    <n v="3065"/>
    <n v="3065"/>
    <n v="3065"/>
    <n v="3065"/>
    <n v="3065"/>
    <n v="3065"/>
    <n v="3065"/>
    <n v="3065"/>
    <n v="3065"/>
    <n v="3065"/>
    <n v="35298"/>
    <n v="44280"/>
    <n v="42200.611199999992"/>
    <n v="44057"/>
    <n v="46040"/>
    <s v="GreaterTzaneen20182019_2014"/>
    <s v="D"/>
    <n v="500"/>
    <m/>
    <m/>
  </r>
  <r>
    <n v="500"/>
    <n v="5363"/>
    <n v="102969"/>
    <m/>
    <s v="144/053/1022"/>
    <s v="500IE005002002005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641362.982599999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7182"/>
    <n v="137178"/>
    <n v="137178"/>
    <n v="137178"/>
    <n v="137178"/>
    <n v="137178"/>
    <n v="137178"/>
    <n v="137178"/>
    <n v="137178"/>
    <n v="137178"/>
    <n v="137178"/>
    <n v="137178"/>
    <n v="1579788"/>
    <n v="1742643.52"/>
    <n v="1641362.9825999993"/>
    <n v="1713583"/>
    <n v="1790694"/>
    <s v="GreaterTzaneen20182019_2014"/>
    <s v="D"/>
    <n v="500"/>
    <m/>
    <m/>
  </r>
  <r>
    <n v="500"/>
    <n v="5363"/>
    <n v="102970"/>
    <m/>
    <s v="144/053/1024"/>
    <s v="500IE005002002003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156012.14639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3049"/>
    <n v="13038"/>
    <n v="13038"/>
    <n v="13038"/>
    <n v="13038"/>
    <n v="13038"/>
    <n v="13038"/>
    <n v="13038"/>
    <n v="13038"/>
    <n v="13038"/>
    <n v="13038"/>
    <n v="13038"/>
    <n v="150160"/>
    <n v="161945.82"/>
    <n v="156012.14639999994"/>
    <n v="162877"/>
    <n v="170206"/>
    <s v="GreaterTzaneen20182019_2014"/>
    <s v="D"/>
    <n v="500"/>
    <m/>
    <m/>
  </r>
  <r>
    <n v="500"/>
    <n v="5363"/>
    <n v="102971"/>
    <m/>
    <s v="144/053/1029"/>
    <s v="500IE005002002002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2454.0779999999995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05"/>
    <n v="204"/>
    <n v="204"/>
    <n v="204"/>
    <n v="204"/>
    <n v="204"/>
    <n v="204"/>
    <n v="204"/>
    <n v="204"/>
    <n v="204"/>
    <n v="204"/>
    <n v="204"/>
    <n v="2350"/>
    <n v="2575"/>
    <n v="2454.0779999999995"/>
    <n v="2562"/>
    <n v="2677"/>
    <s v="GreaterTzaneen20182019_2014"/>
    <s v="D"/>
    <n v="500"/>
    <m/>
    <m/>
  </r>
  <r>
    <n v="500"/>
    <n v="5363"/>
    <n v="102972"/>
    <m/>
    <s v="144/051/1005"/>
    <s v="500IE005002001005009008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276872.5410000000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23007"/>
    <n v="23007"/>
    <n v="23007"/>
    <n v="23007"/>
    <n v="23007"/>
    <n v="23007"/>
    <n v="23007"/>
    <n v="23007"/>
    <n v="23007"/>
    <n v="23007"/>
    <n v="23007"/>
    <n v="23007"/>
    <n v="264955"/>
    <n v="285814.09999999998"/>
    <n v="276872.54100000003"/>
    <n v="289055"/>
    <n v="302062"/>
    <s v="GreaterTzaneen20182019_2014"/>
    <s v="D"/>
    <n v="500"/>
    <m/>
    <m/>
  </r>
  <r>
    <n v="500"/>
    <n v="5363"/>
    <n v="102973"/>
    <m/>
    <s v="144/051/1001"/>
    <s v="500IE005002001001000000000000000000000000FD001001001002000000000000000000000000"/>
    <s v="_144_10001_LIM333_Employee Related Cost Senior Management &amp; Municipal Staff_EMPLOYEE RELATED COSTS _ SOCIAL CONTRIBUTIONS_2018"/>
    <s v="_144_10001_LIM333_Employee Related Cost Senior Management &amp; Municipal Staff_EMPLOYEE RELATED COSTS _ SOCIAL CONTRIBUTIONS_2018"/>
    <m/>
    <m/>
    <s v="Expenditure"/>
    <n v="0"/>
    <n v="9414438.1055999994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86821"/>
    <n v="786819"/>
    <n v="786819"/>
    <n v="786819"/>
    <n v="786819"/>
    <n v="786819"/>
    <n v="786819"/>
    <n v="786819"/>
    <n v="786819"/>
    <n v="786819"/>
    <n v="786819"/>
    <n v="786819"/>
    <n v="9061257"/>
    <n v="10641471.439999999"/>
    <n v="9414438.1055999994"/>
    <n v="9828673"/>
    <n v="10270963"/>
    <s v="GreaterTzaneen20182019_2014"/>
    <s v="D"/>
    <n v="500"/>
    <m/>
    <m/>
  </r>
  <r>
    <n v="501"/>
    <n v="5364"/>
    <n v="102974"/>
    <m/>
    <n v="1"/>
    <s v="501IL001010002000000000000000000000000000FD003000000000000000000000000000000000"/>
    <s v="Billing_Output VAT"/>
    <s v="Billing_Output VA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Recognised"/>
    <x v="160"/>
    <x v="0"/>
    <x v="0"/>
    <s v="a8dedb2c-1760-40a9-8acf-c3f24776df05"/>
    <s v="IL001010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3265804.48"/>
    <n v="0"/>
    <n v="0"/>
    <n v="0"/>
    <s v="GreaterTzaneen20182019_2014"/>
    <s v="D"/>
    <n v="501"/>
    <m/>
    <m/>
  </r>
  <r>
    <n v="502"/>
    <n v="5365"/>
    <n v="102975"/>
    <m/>
    <s v="036/066/1211"/>
    <s v="502IE007003000000000000000000000000000000FD001001001002000000000000000000000000"/>
    <s v="_036_LIM333_COUNCIL-OWNED LAND"/>
    <s v="_036_LIM333_COUNCIL-OWNED LAND"/>
    <m/>
    <m/>
    <s v="Expenditure"/>
    <n v="0"/>
    <n v="3507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1"/>
    <n v="304"/>
    <n v="304"/>
    <n v="304"/>
    <n v="304"/>
    <n v="304"/>
    <n v="304"/>
    <n v="304"/>
    <n v="304"/>
    <n v="304"/>
    <n v="304"/>
    <n v="304"/>
    <n v="3507"/>
    <n v="0"/>
    <n v="3507"/>
    <n v="3661"/>
    <n v="3826"/>
    <s v="GreaterTzaneen20182019_2014"/>
    <s v="D"/>
    <n v="502"/>
    <m/>
    <m/>
  </r>
  <r>
    <n v="504"/>
    <n v="5367"/>
    <n v="102976"/>
    <m/>
    <s v="032/078/1344"/>
    <s v="504IE007003000000000000000000000000000000FD001001001002000000000000000000000000"/>
    <s v="_032_LIM333_NON-CAPITAL TOOLS &amp; EQUIPMENT"/>
    <s v="_032_LIM333_NON-CAPITAL TOOLS &amp; EQUIPMENT"/>
    <m/>
    <m/>
    <s v="Expenditure"/>
    <n v="0"/>
    <n v="236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4315.3999999999996"/>
    <n v="2366"/>
    <n v="2470"/>
    <n v="2581"/>
    <s v="GreaterTzaneen20182019_2014"/>
    <s v="D"/>
    <n v="504"/>
    <m/>
    <m/>
  </r>
  <r>
    <n v="505"/>
    <n v="5368"/>
    <n v="102977"/>
    <m/>
    <s v="002/053/1027"/>
    <s v="505IE010062000000000000000000000000000000FD001001001002000000000000000000000000"/>
    <s v="_002_10002_LIM333_Employee Related Cost Municipal Staff"/>
    <s v="_002_10002_LIM333_Employee Related Cost Municipal Staff"/>
    <m/>
    <m/>
    <s v="Expenditure"/>
    <n v="0"/>
    <n v="21811.37243284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263"/>
    <n v="2252"/>
    <n v="2252"/>
    <n v="2252"/>
    <n v="2252"/>
    <n v="2252"/>
    <n v="2252"/>
    <n v="2252"/>
    <n v="2252"/>
    <n v="2252"/>
    <n v="2252"/>
    <n v="2252"/>
    <n v="25945"/>
    <n v="0"/>
    <n v="21811.372432849999"/>
    <n v="22771"/>
    <n v="23796"/>
    <s v="GreaterTzaneen20182019_2014"/>
    <s v="D"/>
    <n v="505"/>
    <m/>
    <m/>
  </r>
  <r>
    <n v="505"/>
    <n v="5368"/>
    <n v="102978"/>
    <m/>
    <s v="002/053/1023"/>
    <s v="505IE005002002006000000000000000000000000FD001001001002000000000000000000000000"/>
    <s v="_002_10002_LIM333_Employee Related Cost Municipal Staff"/>
    <s v="_002_10002_LIM333_Employee Related Cost Municipal Staff"/>
    <m/>
    <m/>
    <s v="Expenditure"/>
    <n v="0"/>
    <n v="4442.169599999999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484"/>
    <n v="484"/>
    <n v="484"/>
    <n v="484"/>
    <n v="484"/>
    <n v="484"/>
    <n v="484"/>
    <n v="484"/>
    <n v="484"/>
    <n v="484"/>
    <n v="484"/>
    <n v="484"/>
    <n v="5573"/>
    <n v="5928"/>
    <n v="4442.1695999999993"/>
    <n v="4638"/>
    <n v="4847"/>
    <s v="GreaterTzaneen20182019_2014"/>
    <s v="D"/>
    <n v="505"/>
    <m/>
    <m/>
  </r>
  <r>
    <n v="505"/>
    <n v="5368"/>
    <n v="102979"/>
    <m/>
    <s v="002 - MM Salary"/>
    <s v="505IE005001001001001000000000000000000000FD001001001002000000000000000000000000"/>
    <s v="_002_10002_LIM333_Employee Related Cost Municipal Staff"/>
    <s v="_002_10002_LIM333_Employee Related Cost Municipal Staff"/>
    <m/>
    <m/>
    <s v="Expenditure"/>
    <n v="0"/>
    <n v="1775008.784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Basic Salary"/>
    <x v="161"/>
    <x v="3"/>
    <x v="1"/>
    <s v="bc55a561-6df1-4b00-a51d-d74a96a4ec22"/>
    <s v="IE005001001001001000000000000000000000"/>
    <m/>
    <s v="Fund:Operational:Revenue:General Revenue:Equitable Share"/>
    <s v="b24ed953-03ae-4467-ba3b-3fc158896032"/>
    <s v="FD001001001002000000000000000000000000"/>
    <m/>
    <n v="153541"/>
    <n v="153540"/>
    <n v="153540"/>
    <n v="153540"/>
    <n v="153540"/>
    <n v="153540"/>
    <n v="153540"/>
    <n v="153540"/>
    <n v="153540"/>
    <n v="153540"/>
    <n v="153540"/>
    <n v="153540"/>
    <n v="1768215"/>
    <n v="504861.18"/>
    <n v="1775008.7849999999"/>
    <n v="1853109"/>
    <n v="1936499"/>
    <s v="GreaterTzaneen20182019_2014"/>
    <s v="D"/>
    <n v="505"/>
    <m/>
    <m/>
  </r>
  <r>
    <n v="505"/>
    <n v="5368"/>
    <n v="102980"/>
    <m/>
    <s v="002/051/1012"/>
    <s v="505IE005002001005005005000000000000000000FD001001001002000000000000000000000000"/>
    <s v="_002_10002_LIM333_Employee Related Cost Municipal Staff"/>
    <s v="_002_10002_LIM333_Employee Related Cost Municipal Staff"/>
    <m/>
    <m/>
    <s v="Expenditure"/>
    <n v="0"/>
    <n v="12094.82999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1050"/>
    <n v="1046"/>
    <n v="1046"/>
    <n v="1046"/>
    <n v="1046"/>
    <n v="1046"/>
    <n v="1046"/>
    <n v="1046"/>
    <n v="1046"/>
    <n v="1046"/>
    <n v="1046"/>
    <n v="1046"/>
    <n v="12049"/>
    <n v="13503"/>
    <n v="12094.829999999998"/>
    <n v="12627"/>
    <n v="13195"/>
    <s v="GreaterTzaneen20182019_2014"/>
    <s v="D"/>
    <n v="505"/>
    <m/>
    <m/>
  </r>
  <r>
    <n v="505"/>
    <n v="5368"/>
    <n v="102981"/>
    <m/>
    <s v="002/053/1029"/>
    <s v="505IE005002002002000000000000000000000000FD001001001002000000000000000000000000"/>
    <s v="_002_10002_LIM333_Employee Related Cost Municipal Staff"/>
    <s v="_002_10002_LIM333_Employee Related Cost Municipal Staff"/>
    <m/>
    <m/>
    <s v="Expenditure"/>
    <n v="0"/>
    <n v="387.485999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35"/>
    <n v="32"/>
    <n v="32"/>
    <n v="32"/>
    <n v="32"/>
    <n v="32"/>
    <n v="32"/>
    <n v="32"/>
    <n v="32"/>
    <n v="32"/>
    <n v="32"/>
    <n v="32"/>
    <n v="371"/>
    <n v="370.8"/>
    <n v="387.48599999999999"/>
    <n v="405"/>
    <n v="423"/>
    <s v="GreaterTzaneen20182019_2014"/>
    <s v="D"/>
    <n v="505"/>
    <m/>
    <m/>
  </r>
  <r>
    <n v="505"/>
    <n v="5368"/>
    <n v="102982"/>
    <m/>
    <s v="002/053/1021"/>
    <s v="505IE005002002004000000000000000000000000FD001001001002000000000000000000000000"/>
    <s v="_002_10002_LIM333_Employee Related Cost Municipal Staff"/>
    <s v="_002_10002_LIM333_Employee Related Cost Municipal Staff"/>
    <m/>
    <m/>
    <s v="Expenditure"/>
    <n v="0"/>
    <n v="109586.683799999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316"/>
    <n v="9311"/>
    <n v="9311"/>
    <n v="9311"/>
    <n v="9311"/>
    <n v="9311"/>
    <n v="9311"/>
    <n v="9311"/>
    <n v="9311"/>
    <n v="9311"/>
    <n v="9311"/>
    <n v="9311"/>
    <n v="107233"/>
    <n v="122700.6"/>
    <n v="109586.68379999998"/>
    <n v="114408"/>
    <n v="119556"/>
    <s v="GreaterTzaneen20182019_2014"/>
    <s v="D"/>
    <n v="505"/>
    <m/>
    <m/>
  </r>
  <r>
    <n v="505"/>
    <n v="5368"/>
    <n v="102983"/>
    <m/>
    <m/>
    <s v="505IE005002001003000000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wards Incentiv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84"/>
    <m/>
    <s v="002/051/1004"/>
    <s v="505IE005002001003000000000000000000000000FD001001001002000000000000000000000000"/>
    <s v="_002_10002_LIM333_Employee Related Cost Municipal Staff"/>
    <s v="_002_10002_LIM333_Employee Related Cost Municipal Staff"/>
    <m/>
    <m/>
    <s v="Expenditure"/>
    <n v="0"/>
    <n v="73248.261350000001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22"/>
    <n v="6121"/>
    <n v="6121"/>
    <n v="6121"/>
    <n v="6121"/>
    <n v="6121"/>
    <n v="6121"/>
    <n v="6121"/>
    <n v="6121"/>
    <n v="6121"/>
    <n v="6121"/>
    <n v="6121"/>
    <n v="70492"/>
    <n v="140188.06"/>
    <n v="73248.261350000001"/>
    <n v="76471"/>
    <n v="79912"/>
    <s v="GreaterTzaneen20182019_2014"/>
    <s v="D"/>
    <n v="505"/>
    <m/>
    <m/>
  </r>
  <r>
    <n v="505"/>
    <n v="5368"/>
    <n v="102985"/>
    <m/>
    <m/>
    <s v="505IE005001001002004000000000000000000000FD001001001002000000000000000000000000"/>
    <s v="_002_10002_LIM333_Employee Related Cost Municipal Staff"/>
    <s v="_002_10002_LIM333_Employee Related Cost Municipal Staff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M"/>
    <x v="162"/>
    <x v="3"/>
    <x v="1"/>
    <s v="038abdcc-0af9-4477-88a4-910eb251fc87"/>
    <s v="IE005001001002004000000000000000000000"/>
    <m/>
    <s v="Fund:Operational:Revenue:General Revenue:Equitable Share"/>
    <s v="b24ed953-03ae-4467-ba3b-3fc158896032"/>
    <s v="FD001001001002000000000000000000000000"/>
    <m/>
    <n v="166"/>
    <n v="166"/>
    <n v="166"/>
    <n v="166"/>
    <n v="166"/>
    <n v="166"/>
    <n v="166"/>
    <n v="166"/>
    <n v="166"/>
    <n v="166"/>
    <n v="166"/>
    <n v="166"/>
    <n v="1911"/>
    <n v="354.24"/>
    <n v="2221.0847999999996"/>
    <n v="2319"/>
    <n v="2423"/>
    <s v="GreaterTzaneen20182019_2014"/>
    <s v="D"/>
    <n v="505"/>
    <m/>
    <m/>
  </r>
  <r>
    <n v="505"/>
    <n v="5368"/>
    <n v="102986"/>
    <m/>
    <s v="002/053/1028"/>
    <s v="505IE010047000000000000000000000000000000FD001001001002000000000000000000000000"/>
    <s v="_002_10002_LIM333_Employee Related Cost Municipal Staff"/>
    <s v="_002_10002_LIM333_Employee Related Cost Municipal Staff"/>
    <m/>
    <m/>
    <s v="Expenditure"/>
    <n v="0"/>
    <n v="30069.2897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2963"/>
    <n v="2963"/>
    <n v="2963"/>
    <n v="2963"/>
    <n v="2963"/>
    <n v="2963"/>
    <n v="2963"/>
    <n v="2963"/>
    <n v="2963"/>
    <n v="2963"/>
    <n v="2963"/>
    <n v="2963"/>
    <n v="34123"/>
    <n v="20020.38"/>
    <n v="30069.289799999999"/>
    <n v="31392"/>
    <n v="32805"/>
    <s v="GreaterTzaneen20182019_2014"/>
    <s v="D"/>
    <n v="505"/>
    <m/>
    <m/>
  </r>
  <r>
    <n v="505"/>
    <n v="5368"/>
    <n v="102987"/>
    <m/>
    <s v="002/051/1001"/>
    <s v="505IE005002001001000000000000000000000000FD001001001002000000000000000000000000"/>
    <s v="_002_10002_LIM333_Employee Related Cost Municipal Staff"/>
    <s v="_002_10002_LIM333_Employee Related Cost Municipal Staff"/>
    <m/>
    <m/>
    <s v="Expenditure"/>
    <n v="0"/>
    <n v="878979.13619999983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73466"/>
    <n v="73461"/>
    <n v="73461"/>
    <n v="73461"/>
    <n v="73461"/>
    <n v="73461"/>
    <n v="73461"/>
    <n v="73461"/>
    <n v="73461"/>
    <n v="73461"/>
    <n v="73461"/>
    <n v="73461"/>
    <n v="846004"/>
    <n v="1322837.42"/>
    <n v="878979.13619999983"/>
    <n v="917654"/>
    <n v="958948"/>
    <s v="GreaterTzaneen20182019_2014"/>
    <s v="D"/>
    <n v="505"/>
    <m/>
    <m/>
  </r>
  <r>
    <n v="505"/>
    <n v="5368"/>
    <n v="102988"/>
    <m/>
    <s v="002/051/1010"/>
    <s v="505IE005002001005009013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3871.519999999997"/>
    <n v="0"/>
    <n v="0"/>
    <n v="0"/>
    <s v="GreaterTzaneen20182019_2014"/>
    <s v="D"/>
    <n v="505"/>
    <m/>
    <m/>
  </r>
  <r>
    <n v="505"/>
    <n v="5368"/>
    <n v="102989"/>
    <m/>
    <s v="002/053/1022"/>
    <s v="505IE005002002005000000000000000000000000FD001001001002000000000000000000000000"/>
    <s v="_002_10002_LIM333_Employee Related Cost Municipal Staff"/>
    <s v="_002_10002_LIM333_Employee Related Cost Municipal Staff"/>
    <m/>
    <m/>
    <s v="Expenditure"/>
    <n v="0"/>
    <n v="177181.04580000002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4809"/>
    <n v="14808"/>
    <n v="14808"/>
    <n v="14808"/>
    <n v="14808"/>
    <n v="14808"/>
    <n v="14808"/>
    <n v="14808"/>
    <n v="14808"/>
    <n v="14808"/>
    <n v="14808"/>
    <n v="14808"/>
    <n v="170534"/>
    <n v="206064.02"/>
    <n v="177181.04580000002"/>
    <n v="184977"/>
    <n v="193301"/>
    <s v="GreaterTzaneen20182019_2014"/>
    <s v="D"/>
    <n v="505"/>
    <m/>
    <m/>
  </r>
  <r>
    <n v="505"/>
    <n v="5368"/>
    <n v="102990"/>
    <m/>
    <m/>
    <s v="505IE005001001001003000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MM"/>
    <x v="163"/>
    <x v="3"/>
    <x v="1"/>
    <s v="06af9902-1cb8-4efb-b2bd-760a64bc71dd"/>
    <s v="IE005001001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5"/>
    <n v="5368"/>
    <n v="102991"/>
    <m/>
    <m/>
    <s v="505IE005002001003000000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6130"/>
    <n v="6121"/>
    <n v="6121"/>
    <n v="6121"/>
    <n v="6121"/>
    <n v="6121"/>
    <n v="6121"/>
    <n v="6121"/>
    <n v="6121"/>
    <n v="6121"/>
    <n v="6121"/>
    <n v="6121"/>
    <n v="70492"/>
    <n v="140188.06"/>
    <n v="0"/>
    <n v="0"/>
    <n v="0"/>
    <s v="GreaterTzaneen20182019_2014"/>
    <s v="D"/>
    <n v="505"/>
    <m/>
    <m/>
  </r>
  <r>
    <n v="505"/>
    <n v="5368"/>
    <n v="102992"/>
    <m/>
    <s v="002/053/1024"/>
    <s v="505IE005002002003000000000000000000000000FD001001001002000000000000000000000000"/>
    <s v="_002_10002_LIM333_Employee Related Cost Municipal Staff"/>
    <s v="_002_10002_LIM333_Employee Related Cost Municipal Staff"/>
    <m/>
    <m/>
    <s v="Expenditure"/>
    <n v="0"/>
    <n v="17579.575199999999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472"/>
    <n v="1469"/>
    <n v="1469"/>
    <n v="1469"/>
    <n v="1469"/>
    <n v="1469"/>
    <n v="1469"/>
    <n v="1469"/>
    <n v="1469"/>
    <n v="1469"/>
    <n v="1469"/>
    <n v="1469"/>
    <n v="16920"/>
    <n v="20270.439999999999"/>
    <n v="17579.575199999999"/>
    <n v="18353"/>
    <n v="19179"/>
    <s v="GreaterTzaneen20182019_2014"/>
    <s v="D"/>
    <n v="505"/>
    <m/>
    <m/>
  </r>
  <r>
    <n v="505"/>
    <n v="5368"/>
    <n v="102993"/>
    <m/>
    <m/>
    <s v="505IE005001001001006005000000000000000000FD001001001002000000000000000000000000"/>
    <s v="_002_10002_LIM333_Employee Related Cost Municipal Staff"/>
    <s v="_002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M Leave pay"/>
    <x v="164"/>
    <x v="3"/>
    <x v="1"/>
    <s v="c2e25370-3645-4043-802f-4412df056f80"/>
    <s v="IE005001001001006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5"/>
    <m/>
    <m/>
  </r>
  <r>
    <n v="507"/>
    <n v="5370"/>
    <n v="102994"/>
    <m/>
    <n v="644"/>
    <s v="507IA002015001015001002000000000000000000FD002002002005002000000000000000000000"/>
    <s v="ESD-31_Relela Access Road: Phase 1 of 4 Upgrading from gravel to paving"/>
    <s v="ESD-31_Relela Access Road: Phase 1 of 4 Upgrading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7"/>
    <m/>
    <m/>
  </r>
  <r>
    <n v="508"/>
    <n v="5371"/>
    <n v="102995"/>
    <m/>
    <n v="137"/>
    <s v="508IE006002005000000000000000000000000000FD001001001002000000000000000000000000"/>
    <s v="_173_30000_LIM333_Municipal Running Costs_INTEREST EXPENSE _ EXTERNAL BORROWINGS_2018"/>
    <s v="_173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Finance Leases"/>
    <x v="165"/>
    <x v="6"/>
    <x v="1"/>
    <s v="31730900-3ba9-4bb3-86d7-166a1d26215d"/>
    <s v="IE006002005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8"/>
    <m/>
    <m/>
  </r>
  <r>
    <n v="509"/>
    <n v="5372"/>
    <n v="102996"/>
    <m/>
    <s v="140/078/1344"/>
    <s v="509IE007003000000000000000000000000000000FD001001001002000000000000000000000000"/>
    <s v="_140_LIM333_NON-CAPITAL TOOLS &amp; EQUIPMENT_1"/>
    <s v="_140_LIM333_NON-CAPITAL TOOLS &amp; EQUIPMENT_1"/>
    <m/>
    <m/>
    <s v="Expenditure"/>
    <n v="0"/>
    <n v="139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"/>
    <n v="120"/>
    <n v="120"/>
    <n v="120"/>
    <n v="120"/>
    <n v="120"/>
    <n v="120"/>
    <n v="120"/>
    <n v="120"/>
    <n v="120"/>
    <n v="120"/>
    <n v="120"/>
    <n v="1391"/>
    <n v="232194.38"/>
    <n v="1391"/>
    <n v="1452"/>
    <n v="1517"/>
    <s v="GreaterTzaneen20182019_2014"/>
    <s v="D"/>
    <n v="509"/>
    <m/>
    <m/>
  </r>
  <r>
    <n v="510"/>
    <n v="5373"/>
    <n v="102997"/>
    <m/>
    <s v="039/078/1344"/>
    <s v="510IE007003000000000000000000000000000000FD001001001002000000000000000000000000"/>
    <s v="_039_LIM333_NON-CAPITAL TOOLS &amp; EQUIPMENT"/>
    <s v="_039_LIM333_NON-CAPITAL TOOLS &amp; EQUIPMENT"/>
    <m/>
    <m/>
    <s v="Expenditure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587.48"/>
    <n v="2000"/>
    <n v="2088"/>
    <n v="2182"/>
    <s v="GreaterTzaneen20182019_2014"/>
    <s v="D"/>
    <n v="510"/>
    <m/>
    <m/>
  </r>
  <r>
    <n v="511"/>
    <n v="5374"/>
    <n v="102998"/>
    <m/>
    <s v="006/078/1322"/>
    <s v="511IE010023003000000000000000000000000000FD001001001002000000000000000000000000"/>
    <s v="_006_70000_LIM333_Operational  Typical Work Streams Tourism Tourism Service Awareness Campaign_GENERAL EXPENSES _ OTHER_2018"/>
    <s v="_006_70000_LIM333_Operational  Typical Work Streams Tourism Tourism Service Awareness Campaign_GENERAL EXPENSES _ OTHER_2018"/>
    <m/>
    <m/>
    <s v="Expenditure"/>
    <n v="0"/>
    <n v="140000"/>
    <s v="PO003046005000000000000000000000000000"/>
    <s v="Operational:Typical Work Streams:Tourism:Tourism Service Awareness Campaign"/>
    <s v="6f55686f-6d24-4a1a-bfcc-800213e1b55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Mayor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0000"/>
    <n v="146160"/>
    <n v="152737"/>
    <s v="GreaterTzaneen20182019_2014"/>
    <s v="D"/>
    <n v="511"/>
    <m/>
    <m/>
  </r>
  <r>
    <n v="512"/>
    <n v="5375"/>
    <n v="102999"/>
    <m/>
    <s v="115/066/1211"/>
    <s v="512IE007003000000000000000000000000000000FD001001001002000000000000000000000000"/>
    <s v="115_LIM333_COUNCIL-OWNED LAND"/>
    <s v="115_LIM333_COUNCIL-OWNED LAND"/>
    <m/>
    <m/>
    <s v="Expenditure"/>
    <n v="0"/>
    <n v="801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6"/>
    <n v="69"/>
    <n v="69"/>
    <n v="69"/>
    <n v="69"/>
    <n v="69"/>
    <n v="69"/>
    <n v="69"/>
    <n v="69"/>
    <n v="69"/>
    <n v="69"/>
    <n v="69"/>
    <n v="801"/>
    <n v="0"/>
    <n v="801"/>
    <n v="836"/>
    <n v="874"/>
    <s v="GreaterTzaneen20182019_2014"/>
    <s v="D"/>
    <n v="512"/>
    <m/>
    <m/>
  </r>
  <r>
    <n v="513"/>
    <n v="5376"/>
    <n v="103000"/>
    <m/>
    <s v="006/078/1344"/>
    <s v="513IE007003000000000000000000000000000000FD001001001002000000000000000000000000"/>
    <s v="_006_LIM333_NON-CAPITAL TOOLS &amp; EQUIPMENT"/>
    <s v="_006_LIM333_NON-CAPITAL TOOLS &amp; EQUIPMENT"/>
    <m/>
    <m/>
    <s v="Expenditure"/>
    <n v="0"/>
    <n v="2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313.02"/>
    <n v="2000"/>
    <n v="2088"/>
    <n v="2182"/>
    <s v="GreaterTzaneen20182019_2014"/>
    <s v="D"/>
    <n v="513"/>
    <m/>
    <m/>
  </r>
  <r>
    <n v="513"/>
    <n v="5376"/>
    <n v="103001"/>
    <m/>
    <s v="006/078/1308"/>
    <s v="513IE010037002001000000000000000000000000FD001001001002000000000000000000000000"/>
    <s v="_006_LIM333_NON-CAPITAL TOOLS &amp; EQUIPMENT"/>
    <s v="_006_LIM333_NON-CAPITAL TOOLS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3"/>
    <m/>
    <m/>
  </r>
  <r>
    <n v="514"/>
    <n v="5377"/>
    <n v="103002"/>
    <m/>
    <s v="039/064/1091"/>
    <s v="514IE004002002000000000000000000000000000FD003000000000000000000000000000000000"/>
    <s v="_039_30000_LIM333_Municipal Running Costs_DEPRECIATION_2018"/>
    <s v="_039_30000_LIM333_Municipal Running Costs_DEPRECIATION_2018"/>
    <m/>
    <m/>
    <s v="Expenditure"/>
    <n v="0"/>
    <n v="21571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1874"/>
    <n v="1873"/>
    <n v="1873"/>
    <n v="1873"/>
    <n v="1873"/>
    <n v="1873"/>
    <n v="1873"/>
    <n v="1873"/>
    <n v="1873"/>
    <n v="1873"/>
    <n v="1873"/>
    <n v="1873"/>
    <n v="21571"/>
    <n v="0"/>
    <n v="21571"/>
    <n v="22520"/>
    <n v="23533"/>
    <s v="GreaterTzaneen20182019_2014"/>
    <s v="D"/>
    <n v="514"/>
    <m/>
    <m/>
  </r>
  <r>
    <n v="519"/>
    <n v="5382"/>
    <n v="103003"/>
    <m/>
    <s v="103/078/1364"/>
    <s v="519IE010057001002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45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s v="GreaterTzaneen20182019_2014"/>
    <s v="D"/>
    <n v="519"/>
    <m/>
    <m/>
  </r>
  <r>
    <n v="519"/>
    <n v="5382"/>
    <n v="103004"/>
    <m/>
    <s v="103/078/1323"/>
    <s v="519IE010012002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720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x v="5"/>
    <x v="1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62520"/>
    <n v="62520"/>
    <n v="62520"/>
    <n v="62520"/>
    <n v="62520"/>
    <n v="62520"/>
    <n v="62520"/>
    <n v="62520"/>
    <n v="62520"/>
    <n v="62520"/>
    <n v="62520"/>
    <n v="62520"/>
    <n v="720000"/>
    <n v="395299.82"/>
    <n v="720000"/>
    <n v="751680"/>
    <n v="785506"/>
    <s v="GreaterTzaneen20182019_2014"/>
    <s v="D"/>
    <n v="519"/>
    <m/>
    <m/>
  </r>
  <r>
    <n v="519"/>
    <n v="5382"/>
    <n v="103005"/>
    <m/>
    <s v="103/078/1327"/>
    <s v="519IE010029007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24456"/>
    <n v="24449"/>
    <n v="24449"/>
    <n v="24449"/>
    <n v="24449"/>
    <n v="24449"/>
    <n v="24449"/>
    <n v="24449"/>
    <n v="24449"/>
    <n v="24449"/>
    <n v="24449"/>
    <n v="24449"/>
    <n v="281569"/>
    <n v="0"/>
    <n v="0"/>
    <n v="0"/>
    <n v="0"/>
    <s v="GreaterTzaneen20182019_2014"/>
    <s v="D"/>
    <n v="519"/>
    <m/>
    <m/>
  </r>
  <r>
    <n v="519"/>
    <n v="5382"/>
    <n v="103006"/>
    <m/>
    <s v="103/078/1348"/>
    <s v="519IE007003000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119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8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75"/>
    <n v="972"/>
    <n v="972"/>
    <n v="972"/>
    <n v="972"/>
    <n v="972"/>
    <n v="972"/>
    <n v="972"/>
    <n v="972"/>
    <n v="972"/>
    <n v="972"/>
    <n v="972"/>
    <n v="11196"/>
    <n v="71861.039999999994"/>
    <n v="11196"/>
    <n v="11689"/>
    <n v="12215"/>
    <s v="GreaterTzaneen20182019_2014"/>
    <s v="D"/>
    <n v="519"/>
    <m/>
    <m/>
  </r>
  <r>
    <n v="519"/>
    <n v="5382"/>
    <n v="103007"/>
    <m/>
    <s v="103/078/1348"/>
    <s v="519IE007001001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9"/>
    <m/>
    <m/>
  </r>
  <r>
    <n v="519"/>
    <n v="5382"/>
    <n v="103008"/>
    <m/>
    <s v="103/078/1350"/>
    <s v="519IE010058000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6794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1462"/>
    <n v="1458"/>
    <n v="1458"/>
    <n v="1458"/>
    <n v="1458"/>
    <n v="1458"/>
    <n v="1458"/>
    <n v="1458"/>
    <n v="1458"/>
    <n v="1458"/>
    <n v="1458"/>
    <n v="1458"/>
    <n v="16794"/>
    <n v="0"/>
    <n v="16794"/>
    <n v="17533"/>
    <n v="18322"/>
    <s v="GreaterTzaneen20182019_2014"/>
    <s v="D"/>
    <n v="519"/>
    <m/>
    <m/>
  </r>
  <r>
    <n v="519"/>
    <n v="5382"/>
    <n v="103009"/>
    <m/>
    <s v="103/078/1336"/>
    <s v="519IE010033001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555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484"/>
    <n v="482"/>
    <n v="482"/>
    <n v="482"/>
    <n v="482"/>
    <n v="482"/>
    <n v="482"/>
    <n v="482"/>
    <n v="482"/>
    <n v="482"/>
    <n v="482"/>
    <n v="482"/>
    <n v="5552"/>
    <n v="0"/>
    <n v="5552"/>
    <n v="5796"/>
    <n v="6057"/>
    <s v="GreaterTzaneen20182019_2014"/>
    <s v="D"/>
    <n v="519"/>
    <m/>
    <m/>
  </r>
  <r>
    <n v="519"/>
    <n v="5382"/>
    <n v="103010"/>
    <m/>
    <s v="103/078/1341"/>
    <s v="519IE010042000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20373.95441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0139"/>
    <n v="10130"/>
    <n v="10130"/>
    <n v="10130"/>
    <n v="10130"/>
    <n v="10130"/>
    <n v="10130"/>
    <n v="10130"/>
    <n v="10130"/>
    <n v="10130"/>
    <n v="10130"/>
    <n v="10130"/>
    <n v="116669"/>
    <n v="164509.1"/>
    <n v="120373.954415"/>
    <n v="125670"/>
    <n v="131325"/>
    <s v="GreaterTzaneen20182019_2014"/>
    <s v="D"/>
    <n v="519"/>
    <m/>
    <m/>
  </r>
  <r>
    <n v="519"/>
    <n v="5382"/>
    <n v="103011"/>
    <m/>
    <s v="103/078/1347"/>
    <s v="519IE010015003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1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16"/>
    <n v="9"/>
    <n v="9"/>
    <n v="9"/>
    <n v="9"/>
    <n v="9"/>
    <n v="9"/>
    <n v="9"/>
    <n v="9"/>
    <n v="9"/>
    <n v="9"/>
    <n v="9"/>
    <n v="110"/>
    <n v="0"/>
    <n v="110"/>
    <n v="115"/>
    <n v="120"/>
    <s v="GreaterTzaneen20182019_2014"/>
    <s v="D"/>
    <n v="519"/>
    <m/>
    <m/>
  </r>
  <r>
    <n v="519"/>
    <n v="5382"/>
    <n v="103012"/>
    <m/>
    <s v="103/078/1308"/>
    <s v="519IE010037002001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242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19"/>
    <n v="210"/>
    <n v="210"/>
    <n v="210"/>
    <n v="210"/>
    <n v="210"/>
    <n v="210"/>
    <n v="210"/>
    <n v="210"/>
    <n v="210"/>
    <n v="210"/>
    <n v="210"/>
    <n v="2427"/>
    <n v="0"/>
    <n v="2427"/>
    <n v="2534"/>
    <n v="2648"/>
    <s v="GreaterTzaneen20182019_2014"/>
    <s v="D"/>
    <n v="519"/>
    <m/>
    <m/>
  </r>
  <r>
    <n v="519"/>
    <n v="5382"/>
    <n v="103013"/>
    <m/>
    <s v="103/078/1366"/>
    <s v="519IE010015008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214"/>
    <n v="5206"/>
    <n v="5206"/>
    <n v="5206"/>
    <n v="5206"/>
    <n v="5206"/>
    <n v="5206"/>
    <n v="5206"/>
    <n v="5206"/>
    <n v="5206"/>
    <n v="5206"/>
    <n v="5206"/>
    <n v="59962"/>
    <n v="73600"/>
    <n v="1000"/>
    <n v="1044"/>
    <n v="1091"/>
    <s v="GreaterTzaneen20182019_2014"/>
    <s v="D"/>
    <n v="519"/>
    <m/>
    <m/>
  </r>
  <r>
    <n v="519"/>
    <n v="5382"/>
    <n v="103014"/>
    <m/>
    <s v="103/078/1321"/>
    <s v="519IE010023003000000000000000000000000000FD001001001002000000000000000000000000"/>
    <s v="_103_30000_LIM333_Municipal Running Costs_GENERAL EXPENSES _ OTHER_2018"/>
    <s v="_10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19"/>
    <m/>
    <m/>
  </r>
  <r>
    <n v="520"/>
    <n v="5383"/>
    <n v="103015"/>
    <m/>
    <s v="063/078/1364"/>
    <s v="520IE010057001002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788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554"/>
    <n v="1553"/>
    <n v="1553"/>
    <n v="1553"/>
    <n v="1553"/>
    <n v="1553"/>
    <n v="1553"/>
    <n v="1553"/>
    <n v="1553"/>
    <n v="1553"/>
    <n v="1553"/>
    <n v="1553"/>
    <n v="17885"/>
    <n v="4160"/>
    <n v="17885"/>
    <n v="18672"/>
    <n v="19512"/>
    <s v="GreaterTzaneen20182019_2014"/>
    <s v="D"/>
    <n v="520"/>
    <m/>
    <m/>
  </r>
  <r>
    <n v="520"/>
    <n v="5383"/>
    <n v="103016"/>
    <m/>
    <s v="063/078/1350"/>
    <s v="520IE010058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612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5317"/>
    <n v="5314"/>
    <n v="5314"/>
    <n v="5314"/>
    <n v="5314"/>
    <n v="5314"/>
    <n v="5314"/>
    <n v="5314"/>
    <n v="5314"/>
    <n v="5314"/>
    <n v="5314"/>
    <n v="5314"/>
    <n v="61200"/>
    <n v="0"/>
    <n v="61200"/>
    <n v="63893"/>
    <n v="66768"/>
    <s v="GreaterTzaneen20182019_2014"/>
    <s v="D"/>
    <n v="520"/>
    <m/>
    <m/>
  </r>
  <r>
    <n v="520"/>
    <n v="5383"/>
    <n v="103017"/>
    <m/>
    <s v="063/078/1308"/>
    <s v="520IE010037002001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18"/>
    <m/>
    <s v="063/068/1231"/>
    <s v="520IE006002007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2656515.757064399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230676"/>
    <n v="230674"/>
    <n v="230674"/>
    <n v="230674"/>
    <n v="230674"/>
    <n v="230674"/>
    <n v="230674"/>
    <n v="230674"/>
    <n v="230674"/>
    <n v="230674"/>
    <n v="230674"/>
    <n v="230674"/>
    <n v="2656516"/>
    <n v="992814.9"/>
    <n v="2656515.7570643998"/>
    <n v="2685708.240657534"/>
    <n v="2663813.88"/>
    <s v="GreaterTzaneen20182019_2014"/>
    <s v="D"/>
    <n v="520"/>
    <m/>
    <m/>
  </r>
  <r>
    <n v="520"/>
    <n v="5383"/>
    <n v="103019"/>
    <m/>
    <s v="063/078/1336"/>
    <s v="520IE010033001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600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Equitable Share"/>
    <s v="b24ed953-03ae-4467-ba3b-3fc158896032"/>
    <s v="FD001001001002000000000000000000000000"/>
    <m/>
    <n v="1392"/>
    <n v="1390"/>
    <n v="1390"/>
    <n v="1390"/>
    <n v="1390"/>
    <n v="1390"/>
    <n v="1390"/>
    <n v="1390"/>
    <n v="1390"/>
    <n v="1390"/>
    <n v="1390"/>
    <n v="1390"/>
    <n v="16009"/>
    <n v="0"/>
    <n v="16009"/>
    <n v="16713"/>
    <n v="17465"/>
    <s v="GreaterTzaneen20182019_2014"/>
    <s v="D"/>
    <n v="520"/>
    <m/>
    <m/>
  </r>
  <r>
    <n v="520"/>
    <n v="5383"/>
    <n v="103020"/>
    <m/>
    <s v="063/078/1348"/>
    <s v="520IE007003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472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9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07"/>
    <n v="4107"/>
    <n v="4107"/>
    <n v="4107"/>
    <n v="4107"/>
    <n v="4107"/>
    <n v="4107"/>
    <n v="4107"/>
    <n v="4107"/>
    <n v="4107"/>
    <n v="4107"/>
    <n v="4107"/>
    <n v="47297"/>
    <n v="258155.66"/>
    <n v="47297"/>
    <n v="49378"/>
    <n v="51600"/>
    <s v="GreaterTzaneen20182019_2014"/>
    <s v="D"/>
    <n v="520"/>
    <m/>
    <m/>
  </r>
  <r>
    <n v="520"/>
    <n v="5383"/>
    <n v="103021"/>
    <m/>
    <s v="063/078/1352"/>
    <s v="520IE010019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4468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260"/>
    <n v="1256"/>
    <n v="1256"/>
    <n v="1256"/>
    <n v="1256"/>
    <n v="1256"/>
    <n v="1256"/>
    <n v="1256"/>
    <n v="1256"/>
    <n v="1256"/>
    <n v="1256"/>
    <n v="1256"/>
    <n v="14468"/>
    <n v="3565.6"/>
    <n v="14468"/>
    <n v="15105"/>
    <n v="15785"/>
    <s v="GreaterTzaneen20182019_2014"/>
    <s v="D"/>
    <n v="520"/>
    <m/>
    <m/>
  </r>
  <r>
    <n v="520"/>
    <n v="5383"/>
    <n v="103022"/>
    <m/>
    <s v="063/078/1341"/>
    <s v="520IE010042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94404.91344999999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6572"/>
    <n v="16569"/>
    <n v="16569"/>
    <n v="16569"/>
    <n v="16569"/>
    <n v="16569"/>
    <n v="16569"/>
    <n v="16569"/>
    <n v="16569"/>
    <n v="16569"/>
    <n v="16569"/>
    <n v="16569"/>
    <n v="190816"/>
    <n v="269060.06"/>
    <n v="194404.91344999999"/>
    <n v="202959"/>
    <n v="212092"/>
    <s v="GreaterTzaneen20182019_2014"/>
    <s v="D"/>
    <n v="520"/>
    <m/>
    <m/>
  </r>
  <r>
    <n v="520"/>
    <n v="5383"/>
    <n v="103023"/>
    <m/>
    <s v="063/078/1348"/>
    <s v="520IE007001001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2"/>
    <n v="0"/>
    <n v="0"/>
    <n v="0"/>
    <n v="0"/>
    <n v="0"/>
    <n v="0"/>
    <n v="0"/>
    <n v="0"/>
    <n v="0"/>
    <n v="0"/>
    <n v="0"/>
    <n v="1"/>
    <n v="0"/>
    <n v="1"/>
    <n v="1"/>
    <n v="1"/>
    <s v="GreaterTzaneen20182019_2014"/>
    <s v="D"/>
    <n v="520"/>
    <m/>
    <m/>
  </r>
  <r>
    <n v="520"/>
    <n v="5383"/>
    <n v="103024"/>
    <m/>
    <s v="063/078/1366"/>
    <s v="520IE010015008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100"/>
    <n v="5098"/>
    <n v="5098"/>
    <n v="5098"/>
    <n v="5098"/>
    <n v="5098"/>
    <n v="5098"/>
    <n v="5098"/>
    <n v="5098"/>
    <n v="5098"/>
    <n v="5098"/>
    <n v="5098"/>
    <n v="58712"/>
    <n v="54540"/>
    <n v="3000"/>
    <n v="3132"/>
    <n v="3273"/>
    <s v="GreaterTzaneen20182019_2014"/>
    <s v="D"/>
    <n v="520"/>
    <m/>
    <m/>
  </r>
  <r>
    <n v="520"/>
    <n v="5383"/>
    <n v="103025"/>
    <m/>
    <s v="063/074/1268"/>
    <s v="520IE00300304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62164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tractors:Transportation"/>
    <x v="166"/>
    <x v="8"/>
    <x v="1"/>
    <s v="c6511b92-cd40-40b9-8de0-b4a72bc781b7"/>
    <s v="IE003003040000000000000000000000000000"/>
    <m/>
    <s v="Fund:Operational:Revenue:General Revenue:Equitable Share"/>
    <s v="b24ed953-03ae-4467-ba3b-3fc158896032"/>
    <s v="FD001001001002000000000000000000000000"/>
    <m/>
    <n v="53982"/>
    <n v="53979"/>
    <n v="53979"/>
    <n v="53979"/>
    <n v="53979"/>
    <n v="53979"/>
    <n v="53979"/>
    <n v="53979"/>
    <n v="53979"/>
    <n v="53979"/>
    <n v="53979"/>
    <n v="53979"/>
    <n v="621642"/>
    <n v="62994"/>
    <n v="621642"/>
    <n v="648994"/>
    <n v="678199"/>
    <s v="GreaterTzaneen20182019_2014"/>
    <s v="D"/>
    <n v="520"/>
    <m/>
    <m/>
  </r>
  <r>
    <n v="520"/>
    <n v="5383"/>
    <n v="103026"/>
    <m/>
    <s v="063/078/1321"/>
    <s v="520IE010023003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520"/>
    <m/>
    <m/>
  </r>
  <r>
    <n v="520"/>
    <n v="5383"/>
    <n v="103027"/>
    <m/>
    <s v="063/078/1312"/>
    <s v="520IE010040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974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Office Decorations"/>
    <x v="63"/>
    <x v="5"/>
    <x v="1"/>
    <s v="211e5066-ea9a-4b65-8579-8462ddf89ba8"/>
    <s v="IE010040000000000000000000000000000000"/>
    <m/>
    <s v="Fund:Operational:Revenue:General Revenue:Equitable Share"/>
    <s v="b24ed953-03ae-4467-ba3b-3fc158896032"/>
    <s v="FD001001001002000000000000000000000000"/>
    <m/>
    <n v="848"/>
    <n v="846"/>
    <n v="846"/>
    <n v="846"/>
    <n v="846"/>
    <n v="846"/>
    <n v="846"/>
    <n v="846"/>
    <n v="846"/>
    <n v="846"/>
    <n v="846"/>
    <n v="846"/>
    <n v="9744"/>
    <n v="0"/>
    <n v="9744"/>
    <n v="10173"/>
    <n v="10631"/>
    <s v="GreaterTzaneen20182019_2014"/>
    <s v="D"/>
    <n v="520"/>
    <m/>
    <m/>
  </r>
  <r>
    <n v="520"/>
    <n v="5383"/>
    <n v="103028"/>
    <m/>
    <s v="063/078/1327"/>
    <s v="520IE010029007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1052"/>
    <n v="1043"/>
    <n v="1043"/>
    <n v="1043"/>
    <n v="1043"/>
    <n v="1043"/>
    <n v="1043"/>
    <n v="1043"/>
    <n v="1043"/>
    <n v="1043"/>
    <n v="1043"/>
    <n v="1043"/>
    <n v="12020"/>
    <n v="0"/>
    <n v="0"/>
    <n v="0"/>
    <n v="0"/>
    <s v="GreaterTzaneen20182019_2014"/>
    <s v="D"/>
    <n v="520"/>
    <m/>
    <m/>
  </r>
  <r>
    <n v="520"/>
    <n v="5383"/>
    <n v="103029"/>
    <m/>
    <s v="063/078/1313"/>
    <s v="520IE010035000000000000000000000000000000FD001001001002000000000000000000000000"/>
    <s v="_063_30000_LIM333_Municipal Running Costs_GENERAL EXPENSES _ OTHER_2018"/>
    <s v="_063_30000_LIM333_Municipal Running Costs_GENERAL EXPENSES _ OTHER_2018"/>
    <m/>
    <m/>
    <s v="Expenditure"/>
    <n v="0"/>
    <n v="95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835"/>
    <n v="824"/>
    <n v="824"/>
    <n v="824"/>
    <n v="824"/>
    <n v="824"/>
    <n v="824"/>
    <n v="824"/>
    <n v="824"/>
    <n v="824"/>
    <n v="824"/>
    <n v="824"/>
    <n v="9500"/>
    <n v="0"/>
    <n v="9500"/>
    <n v="9918"/>
    <n v="10364"/>
    <s v="GreaterTzaneen20182019_2014"/>
    <s v="D"/>
    <n v="520"/>
    <m/>
    <m/>
  </r>
  <r>
    <n v="521"/>
    <n v="5384"/>
    <n v="103030"/>
    <m/>
    <s v="012/066/1101"/>
    <s v="521IE007003000000000000000000000000000000FD001001001002000000000000000000000000"/>
    <s v="_012_LIM333_FURNITURE &amp; OFFICE EQUIPMENT"/>
    <s v="_012_LIM333_FURNITURE &amp; OFFICE EQUIPMENT"/>
    <m/>
    <m/>
    <s v="Expenditure"/>
    <n v="0"/>
    <n v="4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3"/>
    <n v="34"/>
    <n v="34"/>
    <n v="34"/>
    <n v="34"/>
    <n v="34"/>
    <n v="34"/>
    <n v="34"/>
    <n v="34"/>
    <n v="34"/>
    <n v="34"/>
    <n v="34"/>
    <n v="400"/>
    <n v="0"/>
    <n v="400"/>
    <n v="418"/>
    <n v="437"/>
    <s v="GreaterTzaneen20182019_2014"/>
    <s v="D"/>
    <n v="521"/>
    <m/>
    <m/>
  </r>
  <r>
    <n v="523"/>
    <n v="5386"/>
    <n v="103031"/>
    <m/>
    <s v="135/078/1352"/>
    <s v="523IE010019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17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62"/>
    <n v="153"/>
    <n v="153"/>
    <n v="153"/>
    <n v="153"/>
    <n v="153"/>
    <n v="153"/>
    <n v="153"/>
    <n v="153"/>
    <n v="153"/>
    <n v="153"/>
    <n v="153"/>
    <n v="1770"/>
    <n v="0"/>
    <n v="1770"/>
    <n v="1848"/>
    <n v="1931"/>
    <s v="GreaterTzaneen20182019_2014"/>
    <s v="D"/>
    <n v="523"/>
    <m/>
    <m/>
  </r>
  <r>
    <n v="523"/>
    <n v="5386"/>
    <n v="103032"/>
    <m/>
    <s v="135/078/1350"/>
    <s v="523IE010058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36342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164"/>
    <n v="3155"/>
    <n v="3155"/>
    <n v="3155"/>
    <n v="3155"/>
    <n v="3155"/>
    <n v="3155"/>
    <n v="3155"/>
    <n v="3155"/>
    <n v="3155"/>
    <n v="3155"/>
    <n v="3155"/>
    <n v="36342"/>
    <n v="0"/>
    <n v="36342"/>
    <n v="37941"/>
    <n v="39648"/>
    <s v="GreaterTzaneen20182019_2014"/>
    <s v="D"/>
    <n v="523"/>
    <m/>
    <m/>
  </r>
  <r>
    <n v="523"/>
    <n v="5386"/>
    <n v="103033"/>
    <m/>
    <s v="135/078/1348"/>
    <s v="523IE007001001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23"/>
    <m/>
    <m/>
  </r>
  <r>
    <n v="523"/>
    <n v="5386"/>
    <n v="103034"/>
    <m/>
    <s v="135/078/1341"/>
    <s v="523IE010042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40571.680352500007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3645"/>
    <n v="3640"/>
    <n v="3640"/>
    <n v="3640"/>
    <n v="3640"/>
    <n v="3640"/>
    <n v="3640"/>
    <n v="3640"/>
    <n v="3640"/>
    <n v="3640"/>
    <n v="3640"/>
    <n v="3640"/>
    <n v="41924"/>
    <n v="59114.92"/>
    <n v="40571.680352500007"/>
    <n v="42357"/>
    <n v="44263"/>
    <s v="GreaterTzaneen20182019_2014"/>
    <s v="D"/>
    <n v="523"/>
    <m/>
    <m/>
  </r>
  <r>
    <n v="523"/>
    <n v="5386"/>
    <n v="103035"/>
    <m/>
    <s v="135/078/1364"/>
    <s v="523IE010057001002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145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34"/>
    <n v="126"/>
    <n v="126"/>
    <n v="126"/>
    <n v="126"/>
    <n v="126"/>
    <n v="126"/>
    <n v="126"/>
    <n v="126"/>
    <n v="126"/>
    <n v="126"/>
    <n v="126"/>
    <n v="1458"/>
    <n v="0"/>
    <n v="1458"/>
    <n v="1522"/>
    <n v="1590"/>
    <s v="GreaterTzaneen20182019_2014"/>
    <s v="D"/>
    <n v="523"/>
    <m/>
    <m/>
  </r>
  <r>
    <n v="523"/>
    <n v="5386"/>
    <n v="103036"/>
    <m/>
    <s v="135/078/1348"/>
    <s v="523IE007003000000000000000000000000000000FD001001001002000000000000000000000000"/>
    <s v="_135_30000_LIM333_Municipal Running Costs_GENERAL EXPENSES _ OTHER_2018"/>
    <s v="_135_30000_LIM333_Municipal Running Costs_GENERAL EXPENSES _ OTHER_2018"/>
    <m/>
    <m/>
    <s v="Expenditure"/>
    <n v="0"/>
    <n v="24228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0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13"/>
    <n v="2103"/>
    <n v="2103"/>
    <n v="2103"/>
    <n v="2103"/>
    <n v="2103"/>
    <n v="2103"/>
    <n v="2103"/>
    <n v="2103"/>
    <n v="2103"/>
    <n v="2103"/>
    <n v="2103"/>
    <n v="24228"/>
    <n v="24014.62"/>
    <n v="24228"/>
    <n v="25294"/>
    <n v="26432"/>
    <s v="GreaterTzaneen20182019_2014"/>
    <s v="D"/>
    <n v="523"/>
    <m/>
    <m/>
  </r>
  <r>
    <n v="524"/>
    <n v="5387"/>
    <n v="103037"/>
    <m/>
    <s v="039/053/1022"/>
    <s v="524IE005002002005000000000000000000000000FD001001001002000000000000000000000000"/>
    <s v="_039_10002_LIM333_Employee Related Cost Municipal Staff"/>
    <s v="_039_10002_LIM333_Employee Related Cost Municipal Staff"/>
    <m/>
    <m/>
    <s v="Expenditure"/>
    <n v="0"/>
    <n v="692624.2025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49798"/>
    <n v="49798"/>
    <n v="49798"/>
    <n v="49798"/>
    <n v="49798"/>
    <n v="49798"/>
    <n v="49798"/>
    <n v="49798"/>
    <n v="49798"/>
    <n v="49798"/>
    <n v="49798"/>
    <n v="49798"/>
    <n v="573489"/>
    <n v="344062.2"/>
    <n v="692624.20259999984"/>
    <n v="723100"/>
    <n v="755640"/>
    <s v="GreaterTzaneen20182019_2014"/>
    <s v="D"/>
    <n v="524"/>
    <m/>
    <m/>
  </r>
  <r>
    <n v="524"/>
    <n v="5387"/>
    <n v="103038"/>
    <m/>
    <s v="039/051/1004"/>
    <s v="524IE005002001003000000000000000000000000FD001001001002000000000000000000000000"/>
    <s v="_039_10002_LIM333_Employee Related Cost Municipal Staff"/>
    <s v="_039_10002_LIM333_Employee Related Cost Municipal Staff"/>
    <m/>
    <m/>
    <s v="Expenditure"/>
    <n v="0"/>
    <n v="166196.81044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17547"/>
    <n v="17544"/>
    <n v="17544"/>
    <n v="17544"/>
    <n v="17544"/>
    <n v="17544"/>
    <n v="17544"/>
    <n v="17544"/>
    <n v="17544"/>
    <n v="17544"/>
    <n v="17544"/>
    <n v="17544"/>
    <n v="202045"/>
    <n v="517829.36"/>
    <n v="166196.81044999999"/>
    <n v="173509"/>
    <n v="181317"/>
    <s v="GreaterTzaneen20182019_2014"/>
    <s v="D"/>
    <n v="524"/>
    <m/>
    <m/>
  </r>
  <r>
    <n v="524"/>
    <n v="5387"/>
    <n v="103039"/>
    <m/>
    <s v="039/051/1002"/>
    <s v="524IE005002001005009012003000000000000000FD001001001002000000000000000000000000"/>
    <s v="_039_10002_LIM333_Employee Related Cost Municipal Staff"/>
    <s v="_039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466.12"/>
    <n v="0"/>
    <n v="0"/>
    <n v="0"/>
    <s v="GreaterTzaneen20182019_2014"/>
    <s v="D"/>
    <n v="524"/>
    <m/>
    <m/>
  </r>
  <r>
    <n v="524"/>
    <n v="5387"/>
    <n v="103040"/>
    <m/>
    <s v="039/053/1024"/>
    <s v="524IE005002002003000000000000000000000000FD001001001002000000000000000000000000"/>
    <s v="_039_10002_LIM333_Employee Related Cost Municipal Staff"/>
    <s v="_039_10002_LIM333_Employee Related Cost Municipal Staff"/>
    <m/>
    <m/>
    <s v="Expenditure"/>
    <n v="0"/>
    <n v="71231.33819999998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060"/>
    <n v="5054"/>
    <n v="5054"/>
    <n v="5054"/>
    <n v="5054"/>
    <n v="5054"/>
    <n v="5054"/>
    <n v="5054"/>
    <n v="5054"/>
    <n v="5054"/>
    <n v="5054"/>
    <n v="5054"/>
    <n v="58209"/>
    <n v="31449.46"/>
    <n v="71231.338199999984"/>
    <n v="74366"/>
    <n v="77712"/>
    <s v="GreaterTzaneen20182019_2014"/>
    <s v="D"/>
    <n v="524"/>
    <m/>
    <m/>
  </r>
  <r>
    <n v="524"/>
    <n v="5387"/>
    <n v="103041"/>
    <m/>
    <s v="039/053/1029"/>
    <s v="524IE005002002002000000000000000000000000FD001001001002000000000000000000000000"/>
    <s v="_039_10002_LIM333_Employee Related Cost Municipal Staff"/>
    <s v="_039_10002_LIM333_Employee Related Cost Municipal Staff"/>
    <m/>
    <m/>
    <s v="Expenditure"/>
    <n v="0"/>
    <n v="904.13400000000013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0"/>
    <n v="64"/>
    <n v="64"/>
    <n v="64"/>
    <n v="64"/>
    <n v="64"/>
    <n v="64"/>
    <n v="64"/>
    <n v="64"/>
    <n v="64"/>
    <n v="64"/>
    <n v="64"/>
    <n v="742"/>
    <n v="597.4"/>
    <n v="904.13400000000013"/>
    <n v="944"/>
    <n v="986"/>
    <s v="GreaterTzaneen20182019_2014"/>
    <s v="D"/>
    <n v="524"/>
    <m/>
    <m/>
  </r>
  <r>
    <n v="524"/>
    <n v="5387"/>
    <n v="103042"/>
    <m/>
    <s v="039/053/1021"/>
    <s v="524IE005002002004000000000000000000000000FD001001001002000000000000000000000000"/>
    <s v="_039_10002_LIM333_Employee Related Cost Municipal Staff"/>
    <s v="_039_10002_LIM333_Employee Related Cost Municipal Staff"/>
    <m/>
    <m/>
    <s v="Expenditure"/>
    <n v="0"/>
    <n v="346799.46839999995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24216"/>
    <n v="24206"/>
    <n v="24206"/>
    <n v="24206"/>
    <n v="24206"/>
    <n v="24206"/>
    <n v="24206"/>
    <n v="24206"/>
    <n v="24206"/>
    <n v="24206"/>
    <n v="24206"/>
    <n v="24206"/>
    <n v="278773"/>
    <n v="141719.42000000001"/>
    <n v="346799.46839999995"/>
    <n v="362059"/>
    <n v="378352"/>
    <s v="GreaterTzaneen20182019_2014"/>
    <s v="D"/>
    <n v="524"/>
    <m/>
    <m/>
  </r>
  <r>
    <n v="524"/>
    <n v="5387"/>
    <n v="103043"/>
    <m/>
    <s v="039/053/1028"/>
    <s v="524IE010047000000000000000000000000000000FD001001001002000000000000000000000000"/>
    <s v="_039_10002_LIM333_Employee Related Cost Municipal Staff"/>
    <s v="_039_10002_LIM333_Employee Related Cost Municipal Staff"/>
    <m/>
    <m/>
    <s v="Expenditure"/>
    <n v="0"/>
    <n v="38149.313399999999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3609"/>
    <n v="3598"/>
    <n v="3598"/>
    <n v="3598"/>
    <n v="3598"/>
    <n v="3598"/>
    <n v="3598"/>
    <n v="3598"/>
    <n v="3598"/>
    <n v="3598"/>
    <n v="3598"/>
    <n v="3598"/>
    <n v="41446"/>
    <n v="35510.5"/>
    <n v="38149.313399999999"/>
    <n v="39828"/>
    <n v="41620"/>
    <s v="GreaterTzaneen20182019_2014"/>
    <s v="D"/>
    <n v="524"/>
    <m/>
    <m/>
  </r>
  <r>
    <n v="524"/>
    <n v="5387"/>
    <n v="103044"/>
    <m/>
    <s v="039/051/1001"/>
    <s v="524IE005002001001000000000000000000000000FD001001001002000000000000000000000000"/>
    <s v="_039_10002_LIM333_Employee Related Cost Municipal Staff"/>
    <s v="_039_10002_LIM333_Employee Related Cost Municipal Staff"/>
    <m/>
    <m/>
    <s v="Expenditure"/>
    <n v="0"/>
    <n v="3561568.038600000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52724"/>
    <n v="252724"/>
    <n v="252724"/>
    <n v="252724"/>
    <n v="252724"/>
    <n v="252724"/>
    <n v="252724"/>
    <n v="252724"/>
    <n v="252724"/>
    <n v="252724"/>
    <n v="252724"/>
    <n v="252724"/>
    <n v="2910449"/>
    <n v="2754889.94"/>
    <n v="3561568.0386000006"/>
    <n v="3718277"/>
    <n v="3885599"/>
    <s v="GreaterTzaneen20182019_2014"/>
    <s v="D"/>
    <n v="524"/>
    <m/>
    <m/>
  </r>
  <r>
    <n v="524"/>
    <n v="5387"/>
    <n v="103045"/>
    <m/>
    <s v="039/053/1023"/>
    <s v="524IE005002002006000000000000000000000000FD001001001002000000000000000000000000"/>
    <s v="_039_10002_LIM333_Employee Related Cost Municipal Staff"/>
    <s v="_039_10002_LIM333_Employee Related Cost Municipal Staff"/>
    <m/>
    <m/>
    <s v="Expenditure"/>
    <n v="0"/>
    <n v="15547.593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968"/>
    <n v="968"/>
    <n v="968"/>
    <n v="968"/>
    <n v="968"/>
    <n v="968"/>
    <n v="968"/>
    <n v="968"/>
    <n v="968"/>
    <n v="968"/>
    <n v="968"/>
    <n v="968"/>
    <n v="11147"/>
    <n v="10272.959999999999"/>
    <n v="15547.5936"/>
    <n v="16232"/>
    <n v="16962"/>
    <s v="GreaterTzaneen20182019_2014"/>
    <s v="D"/>
    <n v="524"/>
    <m/>
    <m/>
  </r>
  <r>
    <n v="524"/>
    <n v="5387"/>
    <n v="103046"/>
    <m/>
    <s v="039/053/1027"/>
    <s v="524IE010062000000000000000000000000000000FD001001001002000000000000000000000000"/>
    <s v="_039_10002_LIM333_Employee Related Cost Municipal Staff"/>
    <s v="_039_10002_LIM333_Employee Related Cost Municipal Staff"/>
    <m/>
    <m/>
    <s v="Expenditure"/>
    <n v="0"/>
    <n v="35953.65958415000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2885"/>
    <n v="2874"/>
    <n v="2874"/>
    <n v="2874"/>
    <n v="2874"/>
    <n v="2874"/>
    <n v="2874"/>
    <n v="2874"/>
    <n v="2874"/>
    <n v="2874"/>
    <n v="2874"/>
    <n v="2874"/>
    <n v="33108"/>
    <n v="0"/>
    <n v="35953.659584150002"/>
    <n v="37536"/>
    <n v="39225"/>
    <s v="GreaterTzaneen20182019_2014"/>
    <s v="D"/>
    <n v="524"/>
    <m/>
    <m/>
  </r>
  <r>
    <n v="524"/>
    <n v="5387"/>
    <n v="103047"/>
    <m/>
    <s v="039/051/1012"/>
    <s v="524IE005002001005005005000000000000000000FD001001001002000000000000000000000000"/>
    <s v="_039_10002_LIM333_Employee Related Cost Municipal Staff"/>
    <s v="_039_10002_LIM333_Employee Related Cost Municipal Staff"/>
    <m/>
    <m/>
    <s v="Expenditure"/>
    <n v="0"/>
    <n v="49936.537199999992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4326"/>
    <n v="4319"/>
    <n v="4319"/>
    <n v="4319"/>
    <n v="4319"/>
    <n v="4319"/>
    <n v="4319"/>
    <n v="4319"/>
    <n v="4319"/>
    <n v="4319"/>
    <n v="4319"/>
    <n v="4319"/>
    <n v="49745"/>
    <n v="51643.08"/>
    <n v="49936.537199999992"/>
    <n v="52134"/>
    <n v="54480"/>
    <s v="GreaterTzaneen20182019_2014"/>
    <s v="D"/>
    <n v="524"/>
    <m/>
    <m/>
  </r>
  <r>
    <n v="524"/>
    <n v="5387"/>
    <n v="103048"/>
    <m/>
    <s v="039/051/1013"/>
    <s v="524IE005002001005001000000000000000000000FD001001001002000000000000000000000000"/>
    <s v="_039_10002_LIM333_Employee Related Cost Municipal Staff"/>
    <s v="_039_10002_LIM333_Employee Related Cost Municipal Staff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3835"/>
    <n v="13832"/>
    <n v="13832"/>
    <n v="13832"/>
    <n v="13832"/>
    <n v="13832"/>
    <n v="13832"/>
    <n v="13832"/>
    <n v="13832"/>
    <n v="13832"/>
    <n v="13832"/>
    <n v="13832"/>
    <n v="159296"/>
    <n v="0"/>
    <n v="168199.64699999997"/>
    <n v="175600"/>
    <n v="183502"/>
    <s v="GreaterTzaneen20182019_2014"/>
    <s v="D"/>
    <n v="524"/>
    <m/>
    <m/>
  </r>
  <r>
    <n v="524"/>
    <n v="5387"/>
    <n v="103049"/>
    <m/>
    <s v="039/051/1010"/>
    <s v="524IE005002001005009013000000000000000000FD001001001002000000000000000000000000"/>
    <s v="_039_10002_LIM333_Employee Related Cost Municipal Staff"/>
    <s v="_039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356085.5"/>
    <n v="0"/>
    <n v="0"/>
    <n v="0"/>
    <s v="GreaterTzaneen20182019_2014"/>
    <s v="D"/>
    <n v="524"/>
    <m/>
    <m/>
  </r>
  <r>
    <n v="526"/>
    <n v="5389"/>
    <n v="103050"/>
    <m/>
    <s v="054/066/1111"/>
    <s v="526IE007003000000000000000000000000000000FD001001001002000000000000000000000000"/>
    <s v="_054_LIM333_MACHINERY &amp; EQUIPMENT"/>
    <s v="_054_LIM333_MACHINERY &amp; EQUIPMENT"/>
    <m/>
    <m/>
    <s v="Expenditure"/>
    <n v="0"/>
    <n v="7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1"/>
    <n v="62"/>
    <n v="62"/>
    <n v="62"/>
    <n v="62"/>
    <n v="62"/>
    <n v="62"/>
    <n v="62"/>
    <n v="62"/>
    <n v="62"/>
    <n v="62"/>
    <n v="62"/>
    <n v="722"/>
    <n v="0"/>
    <n v="722"/>
    <n v="754"/>
    <n v="788"/>
    <s v="GreaterTzaneen20182019_2014"/>
    <s v="D"/>
    <n v="526"/>
    <m/>
    <m/>
  </r>
  <r>
    <n v="322"/>
    <n v="5185"/>
    <n v="102113"/>
    <m/>
    <m/>
    <s v="322IE008006001006000000000000000000000000FD001001001002000000000000000000000000"/>
    <s v="_057_10002_LIM333_Employee Related Cost Municipal Staff"/>
    <s v="_057_10002_LIM333_Employee Related Cost Municipal Staff"/>
    <m/>
    <m/>
    <s v="Expenditure"/>
    <n v="0"/>
    <n v="10419873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Basic Salary"/>
    <x v="167"/>
    <x v="4"/>
    <x v="1"/>
    <s v="f2f79a40-a868-44fb-b711-8bb25ed8eb55"/>
    <s v="IE008006001006000000000000000000000000"/>
    <m/>
    <s v="Fund:Operational:Revenue:General Revenue:Equitable Share"/>
    <s v="b24ed953-03ae-4467-ba3b-3fc158896032"/>
    <s v="FD001001001002000000000000000000000000"/>
    <m/>
    <n v="1090225"/>
    <n v="1090219"/>
    <n v="1090219"/>
    <n v="1090219"/>
    <n v="1090219"/>
    <n v="1090219"/>
    <n v="1090219"/>
    <n v="1090219"/>
    <n v="1090219"/>
    <n v="1090219"/>
    <n v="1090219"/>
    <n v="1090219"/>
    <n v="9938287"/>
    <n v="10913405.16"/>
    <n v="10419873"/>
    <n v="10878347"/>
    <n v="11367873"/>
    <s v="GreaterTzaneen20182019_2014"/>
    <s v="D"/>
    <n v="322"/>
    <m/>
    <m/>
  </r>
  <r>
    <n v="322"/>
    <n v="5185"/>
    <n v="102136"/>
    <m/>
    <m/>
    <s v="322IE008006001007000000000000000000000000FD001001001002000000000000000000000000"/>
    <s v="_057_10002_LIM333_Employee Related Cost Municipal Staff"/>
    <s v="_057_10002_LIM333_Employee Related Cost Municipal Staff"/>
    <m/>
    <m/>
    <s v="Expenditure"/>
    <n v="0"/>
    <n v="2003892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Cell phone Allowance"/>
    <x v="168"/>
    <x v="4"/>
    <x v="1"/>
    <s v="ef874f19-6ced-44d7-8d1c-0bb84f6839b9"/>
    <s v="IE008006001007000000000000000000000000"/>
    <m/>
    <s v="Fund:Operational:Revenue:General Revenue:Equitable Share"/>
    <s v="b24ed953-03ae-4467-ba3b-3fc158896032"/>
    <s v="FD001001001002000000000000000000000000"/>
    <m/>
    <n v="184411"/>
    <n v="184402"/>
    <n v="184402"/>
    <n v="184402"/>
    <n v="184402"/>
    <n v="184402"/>
    <n v="184402"/>
    <n v="184402"/>
    <n v="184402"/>
    <n v="184402"/>
    <n v="184402"/>
    <n v="184402"/>
    <n v="1911276"/>
    <n v="1858872.76"/>
    <n v="2003892"/>
    <n v="2092063"/>
    <n v="2186206"/>
    <s v="GreaterTzaneen20182019_2014"/>
    <s v="D"/>
    <n v="322"/>
    <m/>
    <m/>
  </r>
  <r>
    <n v="322"/>
    <n v="5185"/>
    <n v="102116"/>
    <m/>
    <m/>
    <s v="322IE008006001010000000000000000000000000FD001001001002000000000000000000000000"/>
    <s v="_057_10002_LIM333_Employee Related Cost Municipal Staff"/>
    <s v="_057_10002_LIM333_Employee Related Cost Municipal Staff"/>
    <m/>
    <m/>
    <s v="Expenditure"/>
    <n v="0"/>
    <n v="3473287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Motor Vehicle Allowance"/>
    <x v="169"/>
    <x v="4"/>
    <x v="1"/>
    <s v="f7a420bb-d369-493e-97ef-37d0e132e8ec"/>
    <s v="IE008006001010000000000000000000000000"/>
    <m/>
    <s v="Fund:Operational:Revenue:General Revenue:Equitable Share"/>
    <s v="b24ed953-03ae-4467-ba3b-3fc158896032"/>
    <s v="FD001001001002000000000000000000000000"/>
    <m/>
    <n v="363408"/>
    <n v="363406"/>
    <n v="363406"/>
    <n v="363406"/>
    <n v="363406"/>
    <n v="363406"/>
    <n v="363406"/>
    <n v="363406"/>
    <n v="363406"/>
    <n v="363406"/>
    <n v="363406"/>
    <n v="363406"/>
    <n v="3312759"/>
    <n v="5349571.26"/>
    <n v="3473287"/>
    <n v="3626112"/>
    <n v="3789287"/>
    <s v="GreaterTzaneen20182019_2014"/>
    <s v="D"/>
    <n v="322"/>
    <m/>
    <m/>
  </r>
  <r>
    <n v="322"/>
    <n v="5185"/>
    <n v="102108"/>
    <m/>
    <s v="057/058/1054"/>
    <s v="322IE008006001001000000000000000000000000FD001001001002000000000000000000000000"/>
    <s v="_057_10002_LIM333_Employee Related Cost Municipal Staff"/>
    <s v="_057_10002_LIM333_Employee Related Cost Municipal Staff"/>
    <m/>
    <m/>
    <s v="Expenditure"/>
    <n v="0"/>
    <n v="1692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Remuneration of Councillors:Total for All Other Councillors:Allowances and Service Related Benefits:Office-bearer Allowance"/>
    <x v="170"/>
    <x v="4"/>
    <x v="1"/>
    <s v="ccf9c920-6af2-4e5c-8ce9-4c6ef846b67c"/>
    <s v="IE008006001001000000000000000000000000"/>
    <m/>
    <s v="Fund:Operational:Revenue:General Revenue:Equitable Share"/>
    <s v="b24ed953-03ae-4467-ba3b-3fc158896032"/>
    <s v="FD001001001002000000000000000000000000"/>
    <m/>
    <n v="16280"/>
    <n v="16270"/>
    <n v="16270"/>
    <n v="16270"/>
    <n v="16270"/>
    <n v="16270"/>
    <n v="16270"/>
    <n v="16270"/>
    <n v="16270"/>
    <n v="16270"/>
    <n v="16270"/>
    <n v="16270"/>
    <n v="168642"/>
    <n v="2090292.52"/>
    <n v="169200"/>
    <n v="176645"/>
    <n v="184594"/>
    <s v="GreaterTzaneen20182019_2014"/>
    <s v="D"/>
    <n v="322"/>
    <m/>
    <m/>
  </r>
  <r>
    <n v="530"/>
    <n v="5393"/>
    <n v="103069"/>
    <m/>
    <m/>
    <s v="530IE010047000000000000000000000000000000FD001001001002000000000000000000000000"/>
    <s v="_057_10002_LIM333_Chief Whip"/>
    <s v="_057_10002_LIM333_Chief Whip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0"/>
    <m/>
    <m/>
  </r>
  <r>
    <n v="531"/>
    <n v="5394"/>
    <n v="103070"/>
    <m/>
    <s v="052/066/1101"/>
    <s v="531IE007003000000000000000000000000000000FD001001001002000000000000000000000000"/>
    <s v="_052_LIM333_FURNITURE &amp; OFFICE EQUIPMENT"/>
    <s v="_052_LIM333_FURNITURE &amp; OFFICE EQUIPMENT"/>
    <m/>
    <m/>
    <s v="Expenditure"/>
    <n v="0"/>
    <n v="6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"/>
    <n v="6"/>
    <n v="6"/>
    <n v="6"/>
    <n v="6"/>
    <n v="6"/>
    <n v="6"/>
    <n v="6"/>
    <n v="6"/>
    <n v="6"/>
    <n v="6"/>
    <n v="6"/>
    <n v="69"/>
    <n v="8940"/>
    <n v="69"/>
    <n v="72"/>
    <n v="75"/>
    <s v="GreaterTzaneen20182019_2014"/>
    <s v="D"/>
    <n v="531"/>
    <m/>
    <m/>
  </r>
  <r>
    <n v="533"/>
    <n v="5396"/>
    <n v="103071"/>
    <m/>
    <s v="134/066/1120"/>
    <s v="533IE007003000000000000000000000000000000FD001001001002000000000000000000000000"/>
    <s v="134_LIM333_REFUSE BINS"/>
    <s v="134_LIM333_REFUSE BINS"/>
    <m/>
    <m/>
    <s v="Expenditure"/>
    <n v="0"/>
    <n v="9900"/>
    <s v="PO001001002001004004003000000000000000"/>
    <s v="Operational:Maintenance:Infrastructure:Corrective Maintenance:Planned:Solid Waste Disposal:Waste Drop-off Points:External Facilities"/>
    <s v="c9bf3554-0bac-4fa5-9e5e-58bf60d4a25e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7"/>
    <n v="859"/>
    <n v="859"/>
    <n v="859"/>
    <n v="859"/>
    <n v="859"/>
    <n v="859"/>
    <n v="859"/>
    <n v="859"/>
    <n v="859"/>
    <n v="859"/>
    <n v="859"/>
    <n v="9900"/>
    <n v="0"/>
    <n v="9900"/>
    <n v="10336"/>
    <n v="10801"/>
    <s v="GreaterTzaneen20182019_2014"/>
    <s v="D"/>
    <n v="533"/>
    <m/>
    <m/>
  </r>
  <r>
    <n v="534"/>
    <n v="5397"/>
    <n v="103072"/>
    <m/>
    <s v="144/078/1344"/>
    <s v="534IE007003000000000000000000000000000000FD001001001002000000000000000000000000"/>
    <s v="_144_LIM333_NON-CAPITAL TOOLS &amp; EQUIPMENT"/>
    <s v="_144_LIM333_NON-CAPITAL TOOLS &amp; EQUIPMENT"/>
    <m/>
    <m/>
    <s v="Expenditure"/>
    <n v="0"/>
    <n v="145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266"/>
    <n v="1262"/>
    <n v="1262"/>
    <n v="1262"/>
    <n v="1262"/>
    <n v="1262"/>
    <n v="1262"/>
    <n v="1262"/>
    <n v="1262"/>
    <n v="1262"/>
    <n v="1262"/>
    <n v="1262"/>
    <n v="14537"/>
    <n v="399.8"/>
    <n v="14537"/>
    <n v="15177"/>
    <n v="15860"/>
    <s v="GreaterTzaneen20182019_2014"/>
    <s v="D"/>
    <n v="534"/>
    <m/>
    <m/>
  </r>
  <r>
    <n v="535"/>
    <n v="5398"/>
    <n v="103073"/>
    <m/>
    <m/>
    <s v="535IE007003000000000000000000000000000000FD001001001002000000000000000000000000"/>
    <s v="_105_30000_LIM333_Municipal Running Costs_CONTRACTED SERVICES_2018"/>
    <s v="_105_30000_LIM333_Municipal Running Costs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27.599999999999"/>
    <n v="0"/>
    <n v="0"/>
    <n v="0"/>
    <s v="GreaterTzaneen20182019_2014"/>
    <s v="D"/>
    <n v="535"/>
    <m/>
    <m/>
  </r>
  <r>
    <n v="535"/>
    <n v="5398"/>
    <n v="103074"/>
    <m/>
    <s v="105/074/1276"/>
    <s v="535IE003002002008000000000000000000000000FD001001001002000000000000000000000000"/>
    <s v="_105_30000_LIM333_Municipal Running Costs_CONTRACTED SERVICES_2018"/>
    <s v="_105_30000_LIM333_Municipal Running Costs_CONTRACTED SERVICES_2018"/>
    <m/>
    <m/>
    <s v="Expenditure"/>
    <n v="0"/>
    <n v="190000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Infrastructure and Planning:Land and Quantity Surveyors"/>
    <x v="171"/>
    <x v="8"/>
    <x v="1"/>
    <s v="09b6072e-1e45-4a17-8eb5-21029fba5463"/>
    <s v="IE003002002008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2207937.66"/>
    <n v="1900000"/>
    <n v="1983600"/>
    <n v="2072862"/>
    <s v="GreaterTzaneen20182019_2014"/>
    <s v="D"/>
    <n v="535"/>
    <m/>
    <m/>
  </r>
  <r>
    <n v="536"/>
    <n v="5399"/>
    <n v="103075"/>
    <m/>
    <s v="054/078/1364"/>
    <s v="536IE010057001002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26835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2333"/>
    <n v="2330"/>
    <n v="2330"/>
    <n v="2330"/>
    <n v="2330"/>
    <n v="2330"/>
    <n v="2330"/>
    <n v="2330"/>
    <n v="2330"/>
    <n v="2330"/>
    <n v="2330"/>
    <n v="2330"/>
    <n v="26835"/>
    <n v="15037.72"/>
    <n v="26835"/>
    <n v="28016"/>
    <n v="29277"/>
    <s v="GreaterTzaneen20182019_2014"/>
    <s v="D"/>
    <n v="536"/>
    <m/>
    <m/>
  </r>
  <r>
    <n v="536"/>
    <n v="5399"/>
    <n v="103076"/>
    <m/>
    <s v="054/078/1310"/>
    <s v="536IE010035000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20182019_2014"/>
    <s v="D"/>
    <n v="536"/>
    <m/>
    <m/>
  </r>
  <r>
    <n v="536"/>
    <n v="5399"/>
    <n v="103077"/>
    <m/>
    <s v="054/078/1367"/>
    <s v="536IE010068000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81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78"/>
    <n v="70"/>
    <n v="70"/>
    <n v="70"/>
    <n v="70"/>
    <n v="70"/>
    <n v="70"/>
    <n v="70"/>
    <n v="70"/>
    <n v="70"/>
    <n v="70"/>
    <n v="70"/>
    <n v="813"/>
    <n v="0"/>
    <n v="813"/>
    <n v="849"/>
    <n v="887"/>
    <s v="GreaterTzaneen20182019_2014"/>
    <s v="D"/>
    <n v="536"/>
    <m/>
    <m/>
  </r>
  <r>
    <n v="536"/>
    <n v="5399"/>
    <n v="103078"/>
    <m/>
    <s v="054/078/1308"/>
    <s v="536IE010037002001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1863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71"/>
    <n v="161"/>
    <n v="161"/>
    <n v="161"/>
    <n v="161"/>
    <n v="161"/>
    <n v="161"/>
    <n v="161"/>
    <n v="161"/>
    <n v="161"/>
    <n v="161"/>
    <n v="161"/>
    <n v="1863"/>
    <n v="0"/>
    <n v="1863"/>
    <n v="1945"/>
    <n v="2033"/>
    <s v="GreaterTzaneen20182019_2014"/>
    <s v="D"/>
    <n v="536"/>
    <m/>
    <m/>
  </r>
  <r>
    <n v="536"/>
    <n v="5399"/>
    <n v="103079"/>
    <m/>
    <s v="054/078/1347"/>
    <s v="536IE010015003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427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Equitable Share"/>
    <s v="b24ed953-03ae-4467-ba3b-3fc158896032"/>
    <s v="FD001001001002000000000000000000000000"/>
    <m/>
    <n v="38"/>
    <n v="37"/>
    <n v="37"/>
    <n v="37"/>
    <n v="37"/>
    <n v="37"/>
    <n v="37"/>
    <n v="37"/>
    <n v="37"/>
    <n v="37"/>
    <n v="37"/>
    <n v="37"/>
    <n v="427"/>
    <n v="0"/>
    <n v="427"/>
    <n v="446"/>
    <n v="466"/>
    <s v="GreaterTzaneen20182019_2014"/>
    <s v="D"/>
    <n v="536"/>
    <m/>
    <m/>
  </r>
  <r>
    <n v="536"/>
    <n v="5399"/>
    <n v="103080"/>
    <m/>
    <s v="054/078/1348"/>
    <s v="536IE007003000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71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6"/>
    <n v="5399"/>
    <n v="103081"/>
    <m/>
    <s v="054/078/1348"/>
    <s v="536IE007001001000000000000000000000000000FD001001001002000000000000000000000000"/>
    <s v="_054_30000_LIM333_Municipal Running Costs_GENERAL EXPENSES _ OTHER_2018"/>
    <s v="_05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6"/>
    <m/>
    <m/>
  </r>
  <r>
    <n v="537"/>
    <n v="5400"/>
    <n v="103082"/>
    <m/>
    <n v="690"/>
    <s v="537IA002015001018001002000000000000000000FD002003001001003001000000000000000000"/>
    <s v="EED-127_Rebuilding of Deeside 11kv line (2.5km)"/>
    <s v="EED-127_Rebuilding of Deeside 11kv line (2.5km)"/>
    <m/>
    <m/>
    <s v="Assets"/>
    <n v="1"/>
    <n v="0"/>
    <s v="PC001002003001000000000000000000000000"/>
    <s v="Capital:Infrastructure:New:Rail Infrastructure:Rail Lines"/>
    <s v="b97dc219-e2ce-4e76-a995-c096386360fa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7"/>
    <m/>
    <m/>
  </r>
  <r>
    <n v="539"/>
    <n v="5402"/>
    <n v="103083"/>
    <m/>
    <n v="145"/>
    <s v="539IE006002006000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Interest costs non-current Provisions"/>
    <x v="172"/>
    <x v="6"/>
    <x v="1"/>
    <s v="4a919bf3-13dc-4646-b3c5-f7690a624501"/>
    <s v="IE006002006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39"/>
    <n v="5402"/>
    <n v="103084"/>
    <m/>
    <s v="133/068/1231"/>
    <s v="539IE006002003001000000000000000000000000FD001001001002000000000000000000000000"/>
    <s v="_133_30000_LIM333_Municipal Running Costs_INTEREST EXPENSE _ EXTERNAL BORROWINGS_2018"/>
    <s v="_133_30000_LIM333_Municipal Running Costs_INTEREST EXPENSE _ EXTERNAL BORROWING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39"/>
    <m/>
    <m/>
  </r>
  <r>
    <n v="540"/>
    <n v="5403"/>
    <n v="103085"/>
    <m/>
    <s v="007/078/1311"/>
    <s v="540IE007003000000000000000000000000000000FD001001001002000000000000000000000000"/>
    <s v="_007_LIM333_CONSUMABLE DOMESTIC ITEMS"/>
    <s v="_007_LIM333_CONSUMABLE DOMESTIC ITEMS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407.88"/>
    <n v="1000"/>
    <n v="1044"/>
    <n v="1091"/>
    <s v="GreaterTzaneen20182019_2014"/>
    <s v="D"/>
    <n v="540"/>
    <m/>
    <m/>
  </r>
  <r>
    <n v="541"/>
    <n v="5404"/>
    <n v="103086"/>
    <m/>
    <n v="114"/>
    <s v="541IE004002003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33541"/>
    <n v="0"/>
    <n v="33541"/>
    <n v="35017"/>
    <n v="36593"/>
    <s v="GreaterTzaneen20182019_2014"/>
    <s v="D"/>
    <n v="541"/>
    <m/>
    <m/>
  </r>
  <r>
    <n v="541"/>
    <n v="5404"/>
    <n v="103087"/>
    <m/>
    <m/>
    <s v="541IE004002011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9570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7979"/>
    <n v="7975"/>
    <n v="7975"/>
    <n v="7975"/>
    <n v="7975"/>
    <n v="7975"/>
    <n v="7975"/>
    <n v="7975"/>
    <n v="7975"/>
    <n v="7975"/>
    <n v="7975"/>
    <n v="7975"/>
    <n v="95704"/>
    <n v="0"/>
    <n v="95704"/>
    <n v="99915"/>
    <n v="104411"/>
    <s v="GreaterTzaneen20182019_2014"/>
    <s v="D"/>
    <n v="541"/>
    <m/>
    <m/>
  </r>
  <r>
    <n v="541"/>
    <n v="5404"/>
    <n v="103088"/>
    <m/>
    <s v="032/064/1091"/>
    <s v="541IE004002002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5178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Computer Equipment"/>
    <x v="6"/>
    <x v="2"/>
    <x v="1"/>
    <s v="5bc4af14-5dea-4fd0-96ec-3bf5c7b882c0"/>
    <s v="IE004002002000000000000000000000000000"/>
    <m/>
    <s v="Fund:Non-funding Transactions"/>
    <s v="ac97d0b1-d32f-4077-947c-f147177f7bfb"/>
    <s v="FD003000000000000000000000000000000000"/>
    <m/>
    <n v="4503"/>
    <n v="4496"/>
    <n v="4496"/>
    <n v="4496"/>
    <n v="4496"/>
    <n v="4496"/>
    <n v="4496"/>
    <n v="4496"/>
    <n v="4496"/>
    <n v="4496"/>
    <n v="4496"/>
    <n v="4496"/>
    <n v="51784"/>
    <n v="0"/>
    <n v="51784"/>
    <n v="54062"/>
    <n v="56495"/>
    <s v="GreaterTzaneen20182019_2014"/>
    <s v="D"/>
    <n v="541"/>
    <m/>
    <m/>
  </r>
  <r>
    <n v="541"/>
    <n v="5404"/>
    <n v="103089"/>
    <m/>
    <m/>
    <s v="541IE004002003000000000000000000000000000FD003000000000000000000000000000000000"/>
    <s v="_032_30000_LIM333_Municipal Running Costs_DEPRECIATION_2018"/>
    <s v="_032_30000_LIM333_Municipal Running Costs_DEPRECIATION_2018"/>
    <m/>
    <m/>
    <s v="Expenditure"/>
    <n v="0"/>
    <n v="33541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2796"/>
    <n v="2795"/>
    <n v="2795"/>
    <n v="2795"/>
    <n v="2795"/>
    <n v="2795"/>
    <n v="2795"/>
    <n v="2795"/>
    <n v="2795"/>
    <n v="2795"/>
    <n v="2795"/>
    <n v="2795"/>
    <n v="33541"/>
    <n v="0"/>
    <n v="33541"/>
    <n v="35017"/>
    <n v="36593"/>
    <s v="GreaterTzaneen20182019_2014"/>
    <s v="D"/>
    <n v="541"/>
    <m/>
    <m/>
  </r>
  <r>
    <n v="548"/>
    <n v="5412"/>
    <n v="103090"/>
    <m/>
    <n v="35"/>
    <s v="548IA002015001003001009001002000000000000FD002001000000000000000000000000000000"/>
    <s v="EED_117-Miniature substation for Urban distribution network"/>
    <s v="EED_117-Miniature substation for Urban distribution network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44"/>
    <n v="5408"/>
    <n v="103094"/>
    <m/>
    <m/>
    <s v="544IA002015001003001008001002000000000000FD002003001001003001000000000000000000"/>
    <s v="EED-144-Replace 2x20 MMVA 66/11 kV Transformer at Tzaneen Main sub"/>
    <s v="EED-144-Replace 2x20 MMVA 66/11 kV Transformer at Tzaneen Main sub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x20 MVA 66/11 kV Transformer at Tzaneen main sub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2912875.22"/>
    <n v="0"/>
    <n v="0"/>
    <n v="0"/>
    <m/>
    <s v="D"/>
    <n v="544"/>
    <m/>
    <m/>
  </r>
  <r>
    <n v="548"/>
    <n v="5412"/>
    <n v="103098"/>
    <m/>
    <m/>
    <s v="548IA002015001003001004001002000000000000FD002003001001003001000000000000000000"/>
    <s v="EED_117-Miniature substation for Urban distribution network"/>
    <s v="EED_117-Miniature substation for Urban distribution network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ature substation for Urban distribution network"/>
    <x v="103"/>
    <x v="0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8"/>
    <m/>
    <m/>
  </r>
  <r>
    <n v="551"/>
    <n v="5415"/>
    <n v="103101"/>
    <m/>
    <m/>
    <s v="551IA002015001009001001002000000000000000FD002003001001003001000000000000000000"/>
    <s v="EED-122-Replacing of Existing Air conditioners in Municipal buildings"/>
    <s v="EED-122-Replacing of Existing Air conditioners in Municipal buildings"/>
    <m/>
    <m/>
    <s v="Assets"/>
    <n v="1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existing air conditioners "/>
    <x v="137"/>
    <x v="0"/>
    <x v="0"/>
    <s v="ac3bf7a1-b0b5-49db-abe7-e390e0ddf564"/>
    <s v="IA002015001009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51"/>
    <m/>
    <m/>
  </r>
  <r>
    <n v="568"/>
    <n v="5431"/>
    <n v="103117"/>
    <m/>
    <m/>
    <s v="568IA002015001003001008001002000000000000FD002003001001003001000000000000000000"/>
    <s v="EED-149-Install 33kV voltage regulator on the 33kV Haenertsburg ring"/>
    <s v="EED-149-Install 33kV voltage regulator on the 33kV Haenertsburg ring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Autoreclosers (11kV and 33 kV)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8"/>
    <m/>
    <m/>
  </r>
  <r>
    <n v="569"/>
    <n v="5432"/>
    <n v="103118"/>
    <m/>
    <m/>
    <s v="569IA002015001003001008001002000000000000FD002003001001003001000000000000000000"/>
    <s v="EED-152-New 11kv Feeder from Western sub to Industrial area"/>
    <s v="EED-152-New 11kv Feeder from Western sub to Industrial area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rbishment of the Ebenezer 33kV Feeder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69"/>
    <m/>
    <m/>
  </r>
  <r>
    <n v="573"/>
    <n v="5435"/>
    <n v="103121"/>
    <m/>
    <m/>
    <s v="573IA002015001015001002000000000000000000FD002002002005002000000000000000000000"/>
    <s v="ESD-17-Paving of Marirone to Motupa Street phase 1 of 2 and 2 of 2"/>
    <s v="ESD-17-Paving of Marirone to Motupa Street phase 1 of 2 and 2 of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from gravel to paving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3"/>
    <m/>
    <m/>
  </r>
  <r>
    <n v="575"/>
    <n v="5437"/>
    <n v="103123"/>
    <m/>
    <m/>
    <s v="575IA002015001008001001002000000000000000FD002001000000000000000000000000000000"/>
    <s v="Purchase of drip trays and oil spilt kit"/>
    <s v="Purchase of drip trays and oil spilt kit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drip trays and oil spilt kit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5"/>
    <m/>
    <m/>
  </r>
  <r>
    <n v="577"/>
    <n v="5439"/>
    <n v="103124"/>
    <m/>
    <m/>
    <s v="577IA002015001018001002000000000000000000FD002001000000000000000000000000000000"/>
    <s v="ESD-60-Upgrading of old Fire station building and Civic Centre"/>
    <s v="ESD-60-Upgrading of old Fire station building and Civic Centre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old Fire station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7"/>
    <m/>
    <m/>
  </r>
  <r>
    <n v="578"/>
    <n v="5440"/>
    <n v="103125"/>
    <m/>
    <m/>
    <s v="Still have to update"/>
    <s v="GTEDA_Salary"/>
    <s v="GTEDA_Salary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y GTEDA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8"/>
    <m/>
    <m/>
  </r>
  <r>
    <n v="579"/>
    <n v="5441"/>
    <n v="103126"/>
    <m/>
    <m/>
    <s v="579IE003001005002000000000000000000000000FD001001001002000000000000000000000000"/>
    <s v="GTEDA_Contracted Services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 Contracted Services"/>
    <x v="112"/>
    <x v="8"/>
    <x v="1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79"/>
    <m/>
    <m/>
  </r>
  <r>
    <n v="580"/>
    <n v="5442"/>
    <n v="103127"/>
    <m/>
    <m/>
    <s v="580IE010042000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27753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MEMBERSHIP FEES - SALGA &amp; SETA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8025"/>
    <n v="18021"/>
    <n v="18021"/>
    <n v="18021"/>
    <n v="18021"/>
    <n v="18021"/>
    <n v="18021"/>
    <n v="18021"/>
    <n v="18021"/>
    <n v="18021"/>
    <n v="18021"/>
    <n v="18021"/>
    <n v="207539"/>
    <n v="21492.2"/>
    <n v="277539"/>
    <n v="289751"/>
    <n v="302790"/>
    <m/>
    <s v="D"/>
    <n v="580"/>
    <m/>
    <m/>
  </r>
  <r>
    <n v="580"/>
    <n v="5442"/>
    <n v="103128"/>
    <m/>
    <s v="006/053/1029"/>
    <s v="580IE005002002002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679.106000000000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62"/>
    <n v="161"/>
    <n v="161"/>
    <n v="161"/>
    <n v="161"/>
    <n v="161"/>
    <n v="161"/>
    <n v="161"/>
    <n v="161"/>
    <n v="161"/>
    <n v="161"/>
    <n v="161"/>
    <n v="1855"/>
    <n v="21395.599999999999"/>
    <n v="1679.1060000000002"/>
    <n v="1753"/>
    <n v="1832"/>
    <m/>
    <s v="D"/>
    <n v="580"/>
    <m/>
    <m/>
  </r>
  <r>
    <n v="580"/>
    <n v="5442"/>
    <n v="103129"/>
    <m/>
    <s v="006/053/1022"/>
    <s v="580IE005002002005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177205.9177999999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12657"/>
    <n v="112654"/>
    <n v="112654"/>
    <n v="112654"/>
    <n v="112654"/>
    <n v="112654"/>
    <n v="112654"/>
    <n v="112654"/>
    <n v="112654"/>
    <n v="112654"/>
    <n v="112654"/>
    <n v="112654"/>
    <n v="1297362"/>
    <n v="1011383.2"/>
    <n v="1177205.9177999999"/>
    <n v="1229003"/>
    <n v="1284308"/>
    <m/>
    <s v="D"/>
    <n v="580"/>
    <m/>
    <m/>
  </r>
  <r>
    <n v="580"/>
    <n v="5442"/>
    <n v="103130"/>
    <m/>
    <s v="006/053/1023"/>
    <s v="580IE005002002006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28874.10240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UIF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428"/>
    <n v="2419"/>
    <n v="2419"/>
    <n v="2419"/>
    <n v="2419"/>
    <n v="2419"/>
    <n v="2419"/>
    <n v="2419"/>
    <n v="2419"/>
    <n v="2419"/>
    <n v="2419"/>
    <n v="2419"/>
    <n v="27867"/>
    <n v="26922.240000000002"/>
    <n v="28874.102400000003"/>
    <n v="30145"/>
    <n v="31502"/>
    <m/>
    <s v="D"/>
    <n v="580"/>
    <m/>
    <m/>
  </r>
  <r>
    <n v="580"/>
    <n v="5442"/>
    <n v="103131"/>
    <m/>
    <s v="006/053/1024"/>
    <s v="580IE005002002003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10738.10659999996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Group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0690"/>
    <n v="10685"/>
    <n v="10685"/>
    <n v="10685"/>
    <n v="10685"/>
    <n v="10685"/>
    <n v="10685"/>
    <n v="10685"/>
    <n v="10685"/>
    <n v="10685"/>
    <n v="10685"/>
    <n v="10685"/>
    <n v="123056"/>
    <n v="92267.14"/>
    <n v="110738.10659999996"/>
    <n v="115611"/>
    <n v="120813"/>
    <m/>
    <s v="D"/>
    <n v="580"/>
    <m/>
    <m/>
  </r>
  <r>
    <n v="580"/>
    <n v="5442"/>
    <n v="103132"/>
    <m/>
    <s v="006/051/1012"/>
    <s v="580IE005002001005005003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40836.5099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Housing allowance"/>
    <x v="158"/>
    <x v="3"/>
    <x v="1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3537"/>
    <n v="3532"/>
    <n v="3532"/>
    <n v="3532"/>
    <n v="3532"/>
    <n v="3532"/>
    <n v="3532"/>
    <n v="3532"/>
    <n v="3532"/>
    <n v="3532"/>
    <n v="3532"/>
    <n v="3532"/>
    <n v="40680"/>
    <n v="45591"/>
    <n v="40836.509999999995"/>
    <n v="42633"/>
    <n v="44551"/>
    <m/>
    <s v="D"/>
    <n v="580"/>
    <m/>
    <m/>
  </r>
  <r>
    <n v="580"/>
    <n v="5442"/>
    <n v="103133"/>
    <m/>
    <m/>
    <s v="580IE010015008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elephone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10201"/>
    <n v="10196"/>
    <n v="10196"/>
    <n v="10196"/>
    <n v="10196"/>
    <n v="10196"/>
    <n v="10196"/>
    <n v="10196"/>
    <n v="10196"/>
    <n v="10196"/>
    <n v="10196"/>
    <n v="10196"/>
    <n v="117425"/>
    <n v="107600"/>
    <n v="0"/>
    <n v="0"/>
    <n v="0"/>
    <m/>
    <s v="D"/>
    <n v="580"/>
    <m/>
    <m/>
  </r>
  <r>
    <n v="580"/>
    <n v="5442"/>
    <n v="103134"/>
    <m/>
    <s v="006/051/1001"/>
    <s v="580IE005002001001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5536908.0888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asic Salary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534273"/>
    <n v="534266"/>
    <n v="534266"/>
    <n v="534266"/>
    <n v="534266"/>
    <n v="534266"/>
    <n v="534266"/>
    <n v="534266"/>
    <n v="534266"/>
    <n v="534266"/>
    <n v="534266"/>
    <n v="534266"/>
    <n v="6152782"/>
    <n v="7113628.3200000003"/>
    <n v="5536908.0888"/>
    <n v="5780532"/>
    <n v="6040656"/>
    <m/>
    <s v="D"/>
    <n v="580"/>
    <m/>
    <m/>
  </r>
  <r>
    <n v="580"/>
    <n v="5442"/>
    <n v="103135"/>
    <m/>
    <m/>
    <s v="580IE005002001005009013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Leave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0"/>
    <m/>
    <m/>
  </r>
  <r>
    <n v="580"/>
    <n v="5442"/>
    <n v="103136"/>
    <m/>
    <s v="006/051/1013"/>
    <s v="580IE005002001005001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1207752.3545999997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Travel allowance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18323"/>
    <n v="118318"/>
    <n v="118318"/>
    <n v="118318"/>
    <n v="118318"/>
    <n v="118318"/>
    <n v="118318"/>
    <n v="118318"/>
    <n v="118318"/>
    <n v="118318"/>
    <n v="118318"/>
    <n v="118318"/>
    <n v="1362592"/>
    <n v="1106339.6399999999"/>
    <n v="1207752.3545999997"/>
    <n v="1260893"/>
    <n v="1317633"/>
    <m/>
    <s v="D"/>
    <n v="580"/>
    <m/>
    <m/>
  </r>
  <r>
    <n v="580"/>
    <n v="5442"/>
    <n v="103137"/>
    <m/>
    <s v="006/051/1002"/>
    <s v="580IE005002001005009012003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315.7"/>
    <n v="0"/>
    <n v="0"/>
    <n v="0"/>
    <m/>
    <s v="D"/>
    <n v="580"/>
    <m/>
    <m/>
  </r>
  <r>
    <n v="580"/>
    <n v="5442"/>
    <n v="103138"/>
    <m/>
    <s v="006/053/1028"/>
    <s v="580IE010047000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73096.66319999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SALGA &amp; SETA - SDL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9602.86"/>
    <n v="73096.663199999995"/>
    <n v="76313"/>
    <n v="79747"/>
    <m/>
    <s v="D"/>
    <n v="580"/>
    <m/>
    <m/>
  </r>
  <r>
    <n v="580"/>
    <n v="5442"/>
    <n v="103139"/>
    <m/>
    <s v="006/053/1021"/>
    <s v="580IE005002002004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622348.41240000003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57221"/>
    <n v="57221"/>
    <n v="57221"/>
    <n v="57221"/>
    <n v="57221"/>
    <n v="57221"/>
    <n v="57221"/>
    <n v="57221"/>
    <n v="57221"/>
    <n v="57221"/>
    <n v="57221"/>
    <n v="57221"/>
    <n v="658975"/>
    <n v="471404.78"/>
    <n v="622348.41240000003"/>
    <n v="649732"/>
    <n v="678970"/>
    <m/>
    <s v="D"/>
    <n v="580"/>
    <m/>
    <m/>
  </r>
  <r>
    <n v="580"/>
    <n v="5442"/>
    <n v="103140"/>
    <m/>
    <s v="006/051/1004"/>
    <s v="580IE005002001003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411964.36215000012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Bonu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48756"/>
    <n v="48750"/>
    <n v="48750"/>
    <n v="48750"/>
    <n v="48750"/>
    <n v="48750"/>
    <n v="48750"/>
    <n v="48750"/>
    <n v="48750"/>
    <n v="48750"/>
    <n v="48750"/>
    <n v="48750"/>
    <n v="561426"/>
    <n v="522689.06"/>
    <n v="411964.36215000012"/>
    <n v="430091"/>
    <n v="449445"/>
    <m/>
    <s v="D"/>
    <n v="580"/>
    <m/>
    <m/>
  </r>
  <r>
    <n v="580"/>
    <n v="5442"/>
    <n v="103141"/>
    <m/>
    <s v="006/053/1027"/>
    <s v="580IE010062000000000000000000000000000000FD001001001002000000000000000000000000"/>
    <s v="Employee related cost_Public participation &amp; project support"/>
    <s v="Employee related cost_Public participation &amp; project support"/>
    <m/>
    <m/>
    <s v="Expenditure"/>
    <n v="0"/>
    <n v="65173.287367649995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compensation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742"/>
    <n v="739"/>
    <n v="739"/>
    <n v="739"/>
    <n v="739"/>
    <n v="739"/>
    <n v="739"/>
    <n v="739"/>
    <n v="739"/>
    <n v="739"/>
    <n v="739"/>
    <n v="739"/>
    <n v="8514"/>
    <n v="0"/>
    <n v="65173.287367649995"/>
    <n v="68041"/>
    <n v="71103"/>
    <m/>
    <s v="D"/>
    <n v="580"/>
    <m/>
    <m/>
  </r>
  <r>
    <n v="581"/>
    <n v="5443"/>
    <n v="103142"/>
    <m/>
    <m/>
    <s v="581IE010037002001000000000000000000000000FD001001001002000000000000000000000000"/>
    <s v="CONFERENCE &amp; CONVENTION COST - DOMESTIC - Supply Chain Management"/>
    <s v="CONFERENCE &amp; CONVENTION COST - DOMESTIC - Supply Chain Management"/>
    <m/>
    <m/>
    <s v="Expenditure"/>
    <n v="0"/>
    <n v="802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FERENCE &amp; CONVENTION COST - DOMESTIC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06"/>
    <n v="696"/>
    <n v="696"/>
    <n v="696"/>
    <n v="696"/>
    <n v="696"/>
    <n v="696"/>
    <n v="696"/>
    <n v="696"/>
    <n v="696"/>
    <n v="696"/>
    <n v="696"/>
    <n v="8024"/>
    <n v="0"/>
    <n v="8024"/>
    <n v="8377"/>
    <n v="8754"/>
    <m/>
    <s v="D"/>
    <n v="581"/>
    <m/>
    <m/>
  </r>
  <r>
    <n v="582"/>
    <n v="5444"/>
    <n v="103143"/>
    <m/>
    <m/>
    <s v="582IE010068000000000000000000000000000000FD001001001002000000000000000000000000"/>
    <s v="Rent-Office Building_Council Expenditure"/>
    <s v="Rent-Office Building_Council Expenditure"/>
    <m/>
    <m/>
    <s v="Expenditure"/>
    <n v="0"/>
    <n v="250000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nt office building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225760.02"/>
    <n v="250000"/>
    <n v="261000"/>
    <n v="272745"/>
    <m/>
    <s v="D"/>
    <n v="582"/>
    <m/>
    <m/>
  </r>
  <r>
    <n v="583"/>
    <n v="5445"/>
    <n v="103144"/>
    <m/>
    <m/>
    <s v="583IE010057001004000000000000000000000000FD001001001002000000000000000000000000"/>
    <s v="Subsistence and Travel Expenses_Revenue"/>
    <s v="Subsistence and Travel Expenses_Revenue"/>
    <m/>
    <m/>
    <s v="Expenditure"/>
    <n v="0"/>
    <n v="50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ubsistance and travel"/>
    <x v="92"/>
    <x v="5"/>
    <x v="1"/>
    <s v="99341a8f-bc98-49aa-bcd7-73e525774f45"/>
    <s v="IE010057001004000000000000000000000000"/>
    <m/>
    <s v="Fund:Operational:Revenue:General Revenue:Equitable Share"/>
    <s v="b24ed953-03ae-4467-ba3b-3fc158896032"/>
    <s v="FD001001001002000000000000000000000000"/>
    <m/>
    <n v="4349"/>
    <n v="4341"/>
    <n v="4341"/>
    <n v="4341"/>
    <n v="4341"/>
    <n v="4341"/>
    <n v="4341"/>
    <n v="4341"/>
    <n v="4341"/>
    <n v="4341"/>
    <n v="4341"/>
    <n v="4341"/>
    <n v="50000"/>
    <n v="2114"/>
    <n v="50000"/>
    <n v="52200"/>
    <n v="54549"/>
    <m/>
    <s v="D"/>
    <n v="583"/>
    <m/>
    <m/>
  </r>
  <r>
    <n v="584"/>
    <n v="5446"/>
    <n v="103145"/>
    <m/>
    <m/>
    <s v="584IA002015001015001002000000000000000000FD002002002005002000000000000000000000"/>
    <s v="ESD-13_Tarring of Nkowankowa B Streets_Upgrading gravel road to tar"/>
    <s v="ESD-13_Tarring of Nkowankowa B Streets_Upgrading gravel road to tar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4"/>
    <m/>
    <m/>
  </r>
  <r>
    <n v="585"/>
    <n v="5447"/>
    <n v="103146"/>
    <m/>
    <m/>
    <s v="585IA002015001016001002000000000000000000FD002002002005002000000000000000000000"/>
    <s v="ESD-14_Construction of storm water drainage systems"/>
    <s v="ESD-14_Construction of storm water drainage systems"/>
    <m/>
    <m/>
    <s v="Assets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Storm water Infrastructure:Cost:Acquisitions"/>
    <x v="69"/>
    <x v="0"/>
    <x v="0"/>
    <s v="fe1a0d2e-3280-4090-af03-ad0fd42fe4e0"/>
    <s v="IA00201500101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5"/>
    <m/>
    <m/>
  </r>
  <r>
    <n v="586"/>
    <n v="5448"/>
    <n v="103147"/>
    <m/>
    <m/>
    <s v="586IA002015001015001002000000000000000000FD002002002005002000000000000000000000"/>
    <s v="ESD-27_Upgrading of Zangoma to Mariveni"/>
    <s v="ESD-27_Upgrading of Zangoma to Mariveni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6"/>
    <m/>
    <m/>
  </r>
  <r>
    <n v="587"/>
    <n v="5449"/>
    <n v="103148"/>
    <m/>
    <m/>
    <s v="587IA002015001015001002000000000000000000FD002002002005002000000000000000000000"/>
    <s v="ESD-29_Nkowakowa Section D street paving"/>
    <s v="ESD-29_Nkowakowa Section D street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7"/>
    <m/>
    <m/>
  </r>
  <r>
    <n v="588"/>
    <n v="5450"/>
    <n v="103149"/>
    <m/>
    <m/>
    <s v="588IA002015001015001002000000000000000000FD002002002005002000000000000000000000"/>
    <s v="ESD-28_Paving of moseanoka to Cell C Pharare internal streets in ward 28"/>
    <s v="ESD-28_Paving of moseanoka to Cell C Pharare internal streets in ward 28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8"/>
    <m/>
    <m/>
  </r>
  <r>
    <n v="589"/>
    <n v="5451"/>
    <n v="103150"/>
    <m/>
    <m/>
    <s v="589IA002015001015001002000000000000000000FD002002002005002000000000000000000000"/>
    <s v="ESD-35_Maweni low level bridge_Construction of low level bridge"/>
    <s v="ESD-35_Maweni low level bridge_Construction of low level bridge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89"/>
    <m/>
    <m/>
  </r>
  <r>
    <n v="590"/>
    <n v="5452"/>
    <n v="103151"/>
    <m/>
    <m/>
    <s v="590IA002015001015001002000000000000000000FD002002002005002000000000000000000000"/>
    <s v="ESD-36_Construction of Pedestrian Crossing bridges"/>
    <s v="ESD-36_Construction of Pedestrian Crossing bridges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0"/>
    <m/>
    <m/>
  </r>
  <r>
    <n v="591"/>
    <n v="5453"/>
    <n v="103152"/>
    <m/>
    <m/>
    <s v="591IA002015001015001002000000000000000000FD002001000000000000000000000000000000"/>
    <s v="ESD-110_Paving of Risaba- Mnisi- shando- to Driving school internal streets in ward 5"/>
    <s v="ESD-110_Paving of Risaba, Mnisi, shando, to Driving school internal streets in ward 5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1"/>
    <m/>
    <m/>
  </r>
  <r>
    <n v="592"/>
    <n v="5454"/>
    <n v="103153"/>
    <m/>
    <m/>
    <s v="592IA002015001015001002000000000000000000FD002001000000000000000000000000000000"/>
    <s v="ESD-110_Paving of main road from Ndhuna mandlakazi- Efrika- Zangoma- Mpenyisi to Jamba Cross internal streets( in ward 13- Mandlakazi)"/>
    <s v="ESD-110_Paving of main road from Ndhuna mandlakazi, Efrika, Zangoma, Mpenyisi to Jamba Cross internal streets( in ward 13, Mandlakazi)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2"/>
    <m/>
    <m/>
  </r>
  <r>
    <n v="593"/>
    <n v="5455"/>
    <n v="103154"/>
    <m/>
    <m/>
    <s v="593IA002015001008002001002000000000000000FD002001000000000000000000000000000000"/>
    <s v="ESD-42_Purchasing of tar cutting machines and small compactors"/>
    <s v="ESD-42_Purchasing of tar cutting machines and small compactor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x v="0"/>
    <x v="0"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3"/>
    <m/>
    <m/>
  </r>
  <r>
    <n v="594"/>
    <n v="5456"/>
    <n v="103155"/>
    <m/>
    <m/>
    <s v="594IA002015001008002001002000000000000000FD002001000000000000000000000000000000"/>
    <s v="ESD-44_New generator for georges valley_standby generator for the pump"/>
    <s v="ESD-44_New generator for georges valley_standby generator for the pump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x v="0"/>
    <x v="0"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4"/>
    <m/>
    <m/>
  </r>
  <r>
    <n v="595"/>
    <n v="5457"/>
    <n v="103156"/>
    <m/>
    <m/>
    <s v="595IA002015001008001001002000000000000000FD002002002005002000000000000000000000"/>
    <s v="ESD-20_New generator for Head office"/>
    <s v="ESD-20_New generator for Head office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5"/>
    <m/>
    <m/>
  </r>
  <r>
    <n v="597"/>
    <n v="5459"/>
    <n v="103157"/>
    <m/>
    <m/>
    <s v="597IA002015001008001001002000000000000000FD002001000000000000000000000000000000"/>
    <s v="CSD-22_Purchase of Fleet: 1xTLB_1xEscavator_Purchase of Fleet 1xEscavator "/>
    <s v="CSD-22_Purchase of Fleet: 1xTLB_1xEscavator_Purchase of Fleet 1xEscavator 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7"/>
    <n v="5459"/>
    <n v="103158"/>
    <m/>
    <n v="34"/>
    <s v="597IA002015001002001001002000000000000000FD002001000000000000000000000000000000"/>
    <s v="CSD-22_Purchase of Fleet: 1xTLB_1xEscavator_Purchase of Fleet 1xEscavator "/>
    <s v="CSD-22_Purchase of Fleet: 1xTLB_1xEscavator_Purchase of Fleet 1xEscavator 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7"/>
    <m/>
    <m/>
  </r>
  <r>
    <n v="598"/>
    <n v="5460"/>
    <n v="103159"/>
    <m/>
    <m/>
    <s v="598IA002015001008001001002000000000000000FD002001000000000000000000000000000000"/>
    <s v="CSD-23_Purchase of Grass cutting Machines"/>
    <s v="CSD-23_Purchase of Grass cutting Machine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8"/>
    <m/>
    <m/>
  </r>
  <r>
    <n v="599"/>
    <n v="5461"/>
    <n v="103160"/>
    <m/>
    <m/>
    <s v="599IA002015001017001002000000000000000000FD002002002005002000000000000000000000"/>
    <s v="ESD-156_Lenyenye stadium upgrade phase 2"/>
    <s v="ESD-156_Lenyenye stadium upgrade phase 2"/>
    <m/>
    <m/>
    <s v="Assets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Community Assets:Cost:Acquisitions"/>
    <x v="83"/>
    <x v="0"/>
    <x v="0"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99"/>
    <m/>
    <m/>
  </r>
  <r>
    <n v="600"/>
    <n v="5462"/>
    <n v="103161"/>
    <m/>
    <m/>
    <s v="600IA002015001013001002000000000000000000FD002001000000000000000000000000000000"/>
    <s v="PED-30_Purchase of Geographical Information Systems Equipments"/>
    <s v="PED-30_Purchase of Geographical Information Systems Equipment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27"/>
    <n v="2"/>
    <n v="2002003"/>
    <s v="FX010001008000000000000000000000000000"/>
    <s v="Function:Planning and Development:Core Function:Support to Local Municipalities"/>
    <s v="6156f5a3-852e-419b-bf7c-1fc396a7851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Information and Communication Infrastructure:Cost:Acquisitions"/>
    <x v="175"/>
    <x v="0"/>
    <x v="0"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0"/>
    <m/>
    <m/>
  </r>
  <r>
    <n v="601"/>
    <n v="5463"/>
    <n v="103162"/>
    <m/>
    <m/>
    <s v="601IA002015001008002001002000000000000000FD002001000000000000000000000000000000"/>
    <s v="CSD-37_Purchase of mobile Air Quality monitoring station and calibrate annually"/>
    <s v="CSD-37_Purchase of mobile Air Quality monitoring station and calibrate annually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perty, Plant and Equipment:Cost Model:Machinery and Equipment:Future Use:Cost:Acquisitions"/>
    <x v="173"/>
    <x v="0"/>
    <x v="0"/>
    <s v="4524a6f2-6723-47b4-881b-35d0cef37c8c"/>
    <s v="IA002015001008002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1"/>
    <m/>
    <m/>
  </r>
  <r>
    <n v="603"/>
    <n v="5465"/>
    <n v="103163"/>
    <m/>
    <m/>
    <s v="Still have to update"/>
    <s v="employee related cost"/>
    <s v="employee related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mployee related cost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3"/>
    <m/>
    <m/>
  </r>
  <r>
    <n v="605"/>
    <n v="5467"/>
    <n v="103164"/>
    <m/>
    <m/>
    <s v="605IE007003000000000000000000000000000000FD001001001002000000000000000000000000"/>
    <s v="CONTRACTED SERVICES - EPWP"/>
    <s v="CONTRACTED SERVICES - EPWP"/>
    <m/>
    <m/>
    <s v="Expenditure"/>
    <n v="0"/>
    <n v="36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91224.8"/>
    <n v="360000"/>
    <n v="375840"/>
    <n v="392753"/>
    <m/>
    <s v="D"/>
    <n v="605"/>
    <m/>
    <m/>
  </r>
  <r>
    <n v="605"/>
    <n v="5467"/>
    <n v="103165"/>
    <m/>
    <m/>
    <s v="605IE003003027000000000000000000000000000FD001001001002000000000000000000000000"/>
    <s v="CONTRACTED SERVICES - EPWP"/>
    <s v="CONTRACTED SERVICES - EPWP"/>
    <m/>
    <m/>
    <s v="Expenditure"/>
    <n v="0"/>
    <n v="54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tracted services - EPWP"/>
    <x v="176"/>
    <x v="8"/>
    <x v="1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46890"/>
    <n v="46890"/>
    <n v="46890"/>
    <n v="46890"/>
    <n v="46890"/>
    <n v="46890"/>
    <n v="46890"/>
    <n v="46890"/>
    <n v="46890"/>
    <n v="46890"/>
    <n v="46890"/>
    <n v="46890"/>
    <n v="540000"/>
    <n v="247263.76"/>
    <n v="540000"/>
    <n v="563760"/>
    <n v="589129"/>
    <m/>
    <s v="D"/>
    <n v="605"/>
    <m/>
    <m/>
  </r>
  <r>
    <n v="606"/>
    <n v="5468"/>
    <n v="103166"/>
    <m/>
    <m/>
    <s v="606IZ006006001000000000000000000000000000FD001001001002000000000000000000000000"/>
    <s v="PROVISION FOR BAD DEBTS"/>
    <s v="PROVISION FOR BAD DEBTS"/>
    <m/>
    <m/>
    <s v="Gains and Loss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FOR BAD DEBTS"/>
    <x v="177"/>
    <x v="0"/>
    <x v="0"/>
    <s v="3be1764a-58d6-4095-9a6b-ce3c88820d89"/>
    <s v="IZ006006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6"/>
    <m/>
    <m/>
  </r>
  <r>
    <n v="607"/>
    <n v="5469"/>
    <n v="103167"/>
    <m/>
    <m/>
    <s v="607IE010029007000000000000000000000000000FD001001001002000000000000000000000000"/>
    <s v="New and lost books"/>
    <s v="New and lost book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and lost book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7"/>
    <m/>
    <m/>
  </r>
  <r>
    <n v="608"/>
    <n v="5470"/>
    <n v="103168"/>
    <m/>
    <m/>
    <s v="608IE010042000000000000000000000000000000FD001001001002000000000000000000000000"/>
    <s v="_123_30000_LIM333_Municipal Running Costs_GENERAL EXPENSES _ OTHER_2018_Membership fees other"/>
    <s v="_123_30000_LIM333_Municipal Running Costs_GENERAL EXPENSES _ OTHER_2018_Membership fees other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8"/>
    <m/>
    <m/>
  </r>
  <r>
    <n v="609"/>
    <n v="5471"/>
    <n v="103169"/>
    <m/>
    <m/>
    <s v="609IE010042000000000000000000000000000000FD001001001002000000000000000000000000"/>
    <s v="_123_30000_LIM333_Municipal Running Costs_GENERAL EXPENSES _ OTHER_2018_Subscription"/>
    <s v="_123_30000_LIM333_Municipal Running Costs_GENERAL EXPENSES _ OTHER_2018_Subscription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09"/>
    <m/>
    <m/>
  </r>
  <r>
    <n v="610"/>
    <n v="5472"/>
    <n v="103170"/>
    <m/>
    <m/>
    <s v="610IA002015001017001002000000000000000000FD002001000000000000000000000000000000"/>
    <s v="ESD-81-Fencing of cemetery Lesedi Regional Cemetry ( Lenyenye)"/>
    <s v="ESD-81-Fencing of cemetery Lesedi Regional Cemetry ( Lenyenye)"/>
    <m/>
    <m/>
    <s v="Assets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cemetery Lesedi Regional Cemetry ( Lenyenye)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0"/>
    <m/>
    <m/>
  </r>
  <r>
    <n v="611"/>
    <n v="5473"/>
    <n v="103171"/>
    <m/>
    <m/>
    <s v="611IA002015001017001002000000000000000000FD002001000000000000000000000000000000"/>
    <s v="ESD_82 Ablution block with change room at Lesedi Regional Cemetery ( Lenyenye)"/>
    <s v="ESD_82 Ablution block with change room at Lesedi Regional Cemetery ( Lenyenye)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lution block with change room at Lesedi Regional Cemetery ( Lenyenye)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1"/>
    <m/>
    <m/>
  </r>
  <r>
    <n v="613"/>
    <n v="5475"/>
    <n v="103173"/>
    <m/>
    <m/>
    <s v="613IA002015001017001002000000000000000000FD002001000000000000000000000000000000"/>
    <s v="ESD - 86 - Fence Nkowankowa cemetery extension"/>
    <s v="ESD - 86 - Fence Nkowankowa cemetery extension"/>
    <m/>
    <m/>
    <s v="Assets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e Nkowankowa cemetery extension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3"/>
    <m/>
    <m/>
  </r>
  <r>
    <n v="614"/>
    <n v="5476"/>
    <n v="103174"/>
    <m/>
    <m/>
    <s v="614IA002015001017001002000000000000000000FD002001000000000000000000000000000000"/>
    <s v="ESD-87_Construct ablution with change room at Nkowankowa cemetery"/>
    <s v="ESD-87_Construct ablution with change room at Nkowankowa cemetery"/>
    <m/>
    <m/>
    <s v="Assets"/>
    <n v="1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 ablution with change room at Nkowankowa cemetery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4"/>
    <m/>
    <m/>
  </r>
  <r>
    <n v="616"/>
    <n v="5478"/>
    <n v="103176"/>
    <m/>
    <m/>
    <s v="616IA002015001002001001002000000000000000FD002001000000000000000000000000000000"/>
    <s v="ESD-298-Purchase of the Speaker's Car"/>
    <s v="ESD-298-Purchase of the Speaker's Car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the Speaker's Car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6"/>
    <m/>
    <m/>
  </r>
  <r>
    <n v="617"/>
    <n v="5479"/>
    <n v="103177"/>
    <m/>
    <m/>
    <s v="617IA002015001015001002000000000000000000FD002002002005002000000000000000000000"/>
    <s v="ESD-24-Lenyenye Street paving"/>
    <s v="ESD-24-Lenyenye Street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ving of street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617"/>
    <m/>
    <m/>
  </r>
  <r>
    <n v="1198"/>
    <n v="5480"/>
    <n v="103178"/>
    <m/>
    <n v="16"/>
    <s v="1198IA001001002001004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Charges"/>
    <x v="178"/>
    <x v="0"/>
    <x v="0"/>
    <s v="ddd031cf-9ed7-4cfd-b77a-7a57d08f2ac9"/>
    <s v="IA001001002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79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0"/>
    <m/>
    <n v="10"/>
    <s v="1198IA001001002001003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Withdrawals"/>
    <x v="180"/>
    <x v="0"/>
    <x v="0"/>
    <s v="171ad9ff-e307-4402-81cb-db1028c4001f"/>
    <s v="IA001001002001003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81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2"/>
    <m/>
    <n v="5"/>
    <s v="1198IA001001002001002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Deposits"/>
    <x v="181"/>
    <x v="0"/>
    <x v="0"/>
    <s v="c608f352-e9f2-4a69-992c-57d4bad4d0b5"/>
    <s v="IA001001002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3"/>
    <m/>
    <n v="3"/>
    <s v="1198IA001001002001001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Interest Earned"/>
    <x v="182"/>
    <x v="0"/>
    <x v="0"/>
    <s v="5b0a2ef8-9db6-475a-8b1b-3bb1f3cb40fe"/>
    <s v="IA001001002001001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4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5"/>
    <m/>
    <n v="11"/>
    <s v="1198IA001001002001003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Interest Earned"/>
    <x v="182"/>
    <x v="0"/>
    <x v="0"/>
    <s v="9e00cdde-3843-4390-8870-5cb1f3066cd0"/>
    <s v="IA001001002001003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6"/>
    <m/>
    <n v="7"/>
    <s v="1198IA001001002001002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Interest Earned"/>
    <x v="182"/>
    <x v="0"/>
    <x v="0"/>
    <s v="6b3170d8-c1b8-47d3-9e77-17e156c18b32"/>
    <s v="IA001001002001002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187"/>
    <m/>
    <n v="74"/>
    <s v="1198IA002010006002002000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Deposits"/>
    <x v="183"/>
    <x v="0"/>
    <x v="0"/>
    <s v="8e69ee9e-48cc-4e20-a37f-f5c200efa970"/>
    <s v="IA002010006002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88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89"/>
    <m/>
    <n v="2"/>
    <s v="1198IA001001002001001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Withdrawals"/>
    <x v="180"/>
    <x v="0"/>
    <x v="0"/>
    <s v="57677b02-da8a-442a-88ca-97ed6cf49e6c"/>
    <s v="IA001001002001001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0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1"/>
    <m/>
    <n v="14"/>
    <s v="1198IA001001002001004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Withdrawals"/>
    <x v="180"/>
    <x v="0"/>
    <x v="0"/>
    <s v="ab1ff641-846c-4de3-acb9-18aa3fae3270"/>
    <s v="IA001001002001004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2"/>
    <m/>
    <n v="6"/>
    <s v="1198IA001001002001002003000000000000000000FD003000000000000000000000000000000000"/>
    <s v="Investments New"/>
    <s v="Investments New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Withdrawals"/>
    <x v="180"/>
    <x v="0"/>
    <x v="0"/>
    <s v="99e4f58d-4cf1-4814-a876-51b3620bc539"/>
    <s v="IA001001002001002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Test_V3"/>
    <s v="C"/>
    <n v="1198"/>
    <m/>
    <m/>
  </r>
  <r>
    <n v="1198"/>
    <n v="5480"/>
    <n v="103193"/>
    <m/>
    <n v="1"/>
    <s v="1198IA001001002001001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Deposits"/>
    <x v="181"/>
    <x v="0"/>
    <x v="0"/>
    <s v="908ebb2a-b0a7-4b83-893e-ccc937d90c6a"/>
    <s v="IA001001002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4"/>
    <m/>
    <n v="8"/>
    <s v="1198IA001001002001002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|Charges"/>
    <x v="178"/>
    <x v="0"/>
    <x v="0"/>
    <s v="8068042e-6d18-4a29-b13b-9fb9dcd7ccc9"/>
    <s v="IA001001002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5"/>
    <m/>
    <n v="13"/>
    <s v="1198IA001001002001004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Deposits"/>
    <x v="181"/>
    <x v="0"/>
    <x v="0"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6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7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198"/>
    <m/>
    <n v="73"/>
    <s v="1198IA002010006002004000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Interest Earned"/>
    <x v="184"/>
    <x v="0"/>
    <x v="0"/>
    <s v="02cc117b-df20-4375-96c1-070e01443ae2"/>
    <s v="IA002010006002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199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0"/>
    <m/>
    <n v="15"/>
    <s v="1198IA001001002001004004000000000000000000FD003000000000000000000000000000000000"/>
    <s v="Investments New"/>
    <s v="Investments New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|Interest Earned"/>
    <x v="182"/>
    <x v="0"/>
    <x v="0"/>
    <s v="d8a63c5d-ea7e-4e59-8409-3cfdbfca6680"/>
    <s v="IA001001002001004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Test_V3"/>
    <s v="D"/>
    <n v="1198"/>
    <m/>
    <m/>
  </r>
  <r>
    <n v="1198"/>
    <n v="5480"/>
    <n v="103201"/>
    <m/>
    <n v="4"/>
    <s v="1198IA001001002001001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|Charges"/>
    <x v="178"/>
    <x v="0"/>
    <x v="0"/>
    <s v="f0a92c22-3f98-418f-a683-e3f8165799cc"/>
    <s v="IA001001002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2"/>
    <m/>
    <n v="17"/>
    <s v="1198LN001004000000000000000000000000000000FD003000000000000000000000000000000000"/>
    <s v="Investments New"/>
    <s v="Investments New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C"/>
    <n v="1198"/>
    <m/>
    <m/>
  </r>
  <r>
    <n v="1198"/>
    <n v="5480"/>
    <n v="103203"/>
    <m/>
    <n v="12"/>
    <s v="1198IA001001002001003005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Charges"/>
    <x v="178"/>
    <x v="0"/>
    <x v="0"/>
    <s v="c9158744-9484-4018-904f-e9d87c9153d5"/>
    <s v="IA001001002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8"/>
    <n v="5480"/>
    <n v="103204"/>
    <m/>
    <n v="9"/>
    <s v="1198IA001001002001003002000000000000000000FD003000000000000000000000000000000000"/>
    <s v="Investments New"/>
    <s v="Investment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|Deposits"/>
    <x v="181"/>
    <x v="0"/>
    <x v="0"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8"/>
    <m/>
    <m/>
  </r>
  <r>
    <n v="1199"/>
    <n v="5481"/>
    <n v="103205"/>
    <m/>
    <n v="18"/>
    <s v="1199IE010005004000000000000000000000000000FD001001001002000000000000000000000000"/>
    <s v="Investments New_1"/>
    <s v="Investments New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ank charges investment"/>
    <x v="185"/>
    <x v="5"/>
    <x v="1"/>
    <s v="a561c5af-8f1c-4dcf-a65c-6b17898c386c"/>
    <s v="IE010005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Test_V3"/>
    <s v="D"/>
    <n v="1199"/>
    <m/>
    <m/>
  </r>
  <r>
    <n v="1248"/>
    <n v="5530"/>
    <n v="114900"/>
    <m/>
    <n v="133"/>
    <s v="1248IL002004004005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versals"/>
    <x v="186"/>
    <x v="0"/>
    <x v="0"/>
    <s v="05deb609-ce8a-4ade-8ab8-1eb34f098046"/>
    <s v="IL002004004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01"/>
    <m/>
    <n v="25"/>
    <s v="1248IA002015001018001001000000000000000000FD003000000000000000000000000000000000"/>
    <s v="Opening Balances_1"/>
    <s v="Opening Balances_1"/>
    <m/>
    <m/>
    <s v="Assets"/>
    <n v="3"/>
    <n v="16032240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"/>
    <x v="187"/>
    <x v="0"/>
    <x v="0"/>
    <s v="8ab5894a-acc2-4cf6-a5a6-a20fe8f78c85"/>
    <s v="IA002015001018001001000000000000000000"/>
    <m/>
    <s v="Fund:Non-funding Transactions"/>
    <s v="ac97d0b1-d32f-4077-947c-f147177f7bfb"/>
    <s v="FD003000000000000000000000000000000000"/>
    <m/>
    <n v="14161818"/>
    <n v="14161812"/>
    <n v="14161812"/>
    <n v="14161812"/>
    <n v="14161812"/>
    <n v="14161812"/>
    <n v="14161812"/>
    <n v="14161812"/>
    <n v="14161812"/>
    <n v="14161812"/>
    <n v="14161812"/>
    <n v="14161812"/>
    <n v="160322406"/>
    <n v="0"/>
    <n v="160322406"/>
    <n v="167376592"/>
    <n v="174908539"/>
    <s v="Opening Balances Greater Tzaneen_4"/>
    <s v="D"/>
    <n v="1248"/>
    <m/>
    <m/>
  </r>
  <r>
    <n v="1248"/>
    <n v="5530"/>
    <n v="114902"/>
    <m/>
    <n v="97"/>
    <s v="1248IA002015001003001001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HV Switching Station:Cost:Disposals"/>
    <x v="188"/>
    <x v="0"/>
    <x v="0"/>
    <s v="6f86b396-9171-43fd-84e4-7fc810991d55"/>
    <s v="IA002015001003001001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3"/>
    <m/>
    <n v="45"/>
    <s v="1248IL001003005001001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Finance Lease Obligation"/>
    <x v="189"/>
    <x v="0"/>
    <x v="0"/>
    <s v="c609a0a4-2e6e-4452-834e-4a8d03638d97"/>
    <s v="IL001003005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4"/>
    <m/>
    <n v="100"/>
    <s v="1248IA002015001017003002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Impairment:Impairment"/>
    <x v="190"/>
    <x v="0"/>
    <x v="0"/>
    <s v="03b518b1-9fba-40e8-9d2b-7a54500cce58"/>
    <s v="IA002015001017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5"/>
    <m/>
    <n v="37"/>
    <s v="1248IL001003004001002001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Current portion"/>
    <x v="191"/>
    <x v="0"/>
    <x v="0"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6"/>
    <m/>
    <n v="102"/>
    <s v="1248IA002016006002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Accumulated Impairment"/>
    <x v="192"/>
    <x v="0"/>
    <x v="0"/>
    <s v="d7e51bfb-1d37-4ac6-91ba-c5211be14062"/>
    <s v="IA002016006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7"/>
    <m/>
    <n v="39"/>
    <s v="1248IL001003004001003001001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Current portion"/>
    <x v="193"/>
    <x v="0"/>
    <x v="0"/>
    <s v="9b1494a1-0a60-411d-a497-db10d5708b94"/>
    <s v="IL001003004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08"/>
    <m/>
    <n v="26"/>
    <s v="1248IA002015001018002001000000000000000000FD003000000000000000000000000000000000"/>
    <s v="Opening Balances_1"/>
    <s v="Opening Balances_1"/>
    <m/>
    <m/>
    <s v="Assets"/>
    <n v="3"/>
    <n v="-5856517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assets - Accumulated Depreciation - Opening Balance"/>
    <x v="194"/>
    <x v="0"/>
    <x v="0"/>
    <s v="f2bb1244-e4da-4796-bda6-6a4b5f062541"/>
    <s v="IA002015001018002001000000000000000000"/>
    <m/>
    <s v="Fund:Non-funding Transactions"/>
    <s v="ac97d0b1-d32f-4077-947c-f147177f7bfb"/>
    <s v="FD003000000000000000000000000000000000"/>
    <m/>
    <n v="-5173264"/>
    <n v="-5173256"/>
    <n v="-5173256"/>
    <n v="-5173256"/>
    <n v="-5173256"/>
    <n v="-5173256"/>
    <n v="-5173256"/>
    <n v="-5173256"/>
    <n v="-5173256"/>
    <n v="-5173256"/>
    <n v="-5173256"/>
    <n v="-5173256"/>
    <n v="-58565170"/>
    <n v="0"/>
    <n v="-58565170"/>
    <n v="-61142037"/>
    <n v="-63893429"/>
    <s v="Opening Balances Greater Tzaneen_4"/>
    <s v="C"/>
    <n v="1248"/>
    <m/>
    <m/>
  </r>
  <r>
    <n v="1248"/>
    <n v="5530"/>
    <n v="114909"/>
    <m/>
    <n v="128"/>
    <s v="1248IA002005001001001006002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tangible Assets:Cost:Internally Generated:In-use:Computer Software Accumulated Amortisation:Amortisation"/>
    <x v="195"/>
    <x v="0"/>
    <x v="0"/>
    <s v="d8ec01e0-24b0-438e-889e-02a32f37ed22"/>
    <s v="IA002005001001001006002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0"/>
    <m/>
    <n v="22"/>
    <s v="1248IA002015001017001001000000000000000000FD003000000000000000000000000000000000"/>
    <s v="Opening Balances_1"/>
    <s v="Opening Balances_1"/>
    <m/>
    <m/>
    <s v="Assets"/>
    <n v="3"/>
    <n v="2332104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"/>
    <x v="196"/>
    <x v="0"/>
    <x v="0"/>
    <s v="edd28be5-4f79-4fbe-af3e-d00c31b2a14e"/>
    <s v="IA002015001017001001000000000000000000"/>
    <m/>
    <s v="Fund:Non-funding Transactions"/>
    <s v="ac97d0b1-d32f-4077-947c-f147177f7bfb"/>
    <s v="FD003000000000000000000000000000000000"/>
    <m/>
    <n v="20600262"/>
    <n v="20600252"/>
    <n v="20600252"/>
    <n v="20600252"/>
    <n v="20600252"/>
    <n v="20600252"/>
    <n v="20600252"/>
    <n v="20600252"/>
    <n v="20600252"/>
    <n v="20600252"/>
    <n v="20600252"/>
    <n v="20600252"/>
    <n v="233210410"/>
    <n v="0"/>
    <n v="233210410"/>
    <n v="243471668"/>
    <n v="254427893"/>
    <s v="Opening Balances Greater Tzaneen_4"/>
    <s v="D"/>
    <n v="1248"/>
    <m/>
    <m/>
  </r>
  <r>
    <n v="1248"/>
    <n v="5530"/>
    <n v="114911"/>
    <m/>
    <n v="10"/>
    <s v="1248IA001010003008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Stand sale arrangement"/>
    <x v="197"/>
    <x v="0"/>
    <x v="0"/>
    <s v="3e943325-f0f6-4139-ae89-7e239ff92afe"/>
    <s v="IA001010003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2"/>
    <m/>
    <n v="9"/>
    <s v="1248IA001010003005008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efuse"/>
    <x v="198"/>
    <x v="0"/>
    <x v="0"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3"/>
    <m/>
    <n v="131"/>
    <s v="1248IL001005005005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Bonus:Reversals"/>
    <x v="199"/>
    <x v="0"/>
    <x v="0"/>
    <s v="44c6e5c6-f5ae-4d63-80da-52ffeb5cf0c7"/>
    <s v="IL001005005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4"/>
    <m/>
    <n v="28"/>
    <s v="1248IA002015003018002001000000000000000000FD003000000000000000000000000000000000"/>
    <s v="Opening Balances_1"/>
    <s v="Opening Balances_1"/>
    <m/>
    <m/>
    <s v="Assets"/>
    <n v="3"/>
    <n v="-239638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 - Accumulated Depreciation - Opening Balance"/>
    <x v="200"/>
    <x v="0"/>
    <x v="0"/>
    <s v="12d526f5-897d-43f4-8e81-03a35785bf39"/>
    <s v="IA002015003018002001000000000000000000"/>
    <m/>
    <s v="Fund:Non-funding Transactions"/>
    <s v="ac97d0b1-d32f-4077-947c-f147177f7bfb"/>
    <s v="FD003000000000000000000000000000000000"/>
    <m/>
    <n v="-2116810"/>
    <n v="-2116807"/>
    <n v="-2116807"/>
    <n v="-2116807"/>
    <n v="-2116807"/>
    <n v="-2116807"/>
    <n v="-2116807"/>
    <n v="-2116807"/>
    <n v="-2116807"/>
    <n v="-2116807"/>
    <n v="-2116807"/>
    <n v="-2116807"/>
    <n v="-23963856"/>
    <n v="0"/>
    <n v="-23963856"/>
    <n v="-25018266"/>
    <n v="-26144088"/>
    <s v="Opening Balances Greater Tzaneen_4"/>
    <s v="C"/>
    <n v="1248"/>
    <m/>
    <m/>
  </r>
  <r>
    <n v="1248"/>
    <n v="5530"/>
    <n v="114915"/>
    <m/>
    <n v="18"/>
    <s v="1248IA002008002001000000000000000000000000FD003000000000000000000000000000000000"/>
    <s v="Opening Balances_1"/>
    <s v="Opening Balances_1"/>
    <m/>
    <m/>
    <s v="Assets"/>
    <n v="3"/>
    <n v="1893770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Investment Property"/>
    <x v="201"/>
    <x v="0"/>
    <x v="0"/>
    <s v="f7b3f4a2-efc7-4c4d-baac-c6d10448ecf7"/>
    <s v="IA002008002001000000000000000000000000"/>
    <m/>
    <s v="Fund:Non-funding Transactions"/>
    <s v="ac97d0b1-d32f-4077-947c-f147177f7bfb"/>
    <s v="FD003000000000000000000000000000000000"/>
    <m/>
    <n v="16444249"/>
    <n v="16444240"/>
    <n v="16444240"/>
    <n v="16444240"/>
    <n v="16444240"/>
    <n v="16444240"/>
    <n v="16444240"/>
    <n v="16444240"/>
    <n v="16444240"/>
    <n v="16444240"/>
    <n v="16444240"/>
    <n v="16444240"/>
    <n v="189377053"/>
    <n v="0"/>
    <n v="189377053"/>
    <n v="197709643"/>
    <n v="206606577"/>
    <s v="Opening Balances Greater Tzaneen_4"/>
    <s v="D"/>
    <n v="1248"/>
    <m/>
    <m/>
  </r>
  <r>
    <n v="1248"/>
    <n v="5530"/>
    <n v="114916"/>
    <m/>
    <n v="51"/>
    <s v="1248IL001006015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known Direct deposits"/>
    <x v="202"/>
    <x v="0"/>
    <x v="0"/>
    <s v="193e4a54-5ed2-4cfc-a37e-f6cceaa503e1"/>
    <s v="IL00100601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7"/>
    <m/>
    <n v="42"/>
    <s v="1248IL002003005001002005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Non-Current portion"/>
    <x v="203"/>
    <x v="0"/>
    <x v="0"/>
    <s v="18611852-c6b9-45fd-8c72-8b0704ec6654"/>
    <s v="IL002003005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18"/>
    <m/>
    <n v="62"/>
    <s v="1248IA001009002001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Consumable Stores"/>
    <x v="204"/>
    <x v="0"/>
    <x v="0"/>
    <s v="de7ba666-8a03-4c07-b729-4be755f687e9"/>
    <s v="IA001009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19"/>
    <m/>
    <n v="52"/>
    <s v="1248IL001006017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13th cheque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0"/>
    <m/>
    <n v="48"/>
    <s v="1248IL001006004001003001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ff Leave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1"/>
    <m/>
    <n v="23"/>
    <s v="1248IA002015001017002001000000000000000000FD003000000000000000000000000000000000"/>
    <s v="Opening Balances_1"/>
    <s v="Opening Balances_1"/>
    <m/>
    <m/>
    <s v="Assets"/>
    <n v="3"/>
    <n v="-5059194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mmunity - Accumulated Depreciation"/>
    <x v="207"/>
    <x v="0"/>
    <x v="0"/>
    <s v="0cb3b3c6-c5fd-47db-a27e-145e5cf4b04a"/>
    <s v="IA002015001017002001000000000000000000"/>
    <m/>
    <s v="Fund:Non-funding Transactions"/>
    <s v="ac97d0b1-d32f-4077-947c-f147177f7bfb"/>
    <s v="FD003000000000000000000000000000000000"/>
    <m/>
    <n v="-4468964"/>
    <n v="-4468954"/>
    <n v="-4468954"/>
    <n v="-4468954"/>
    <n v="-4468954"/>
    <n v="-4468954"/>
    <n v="-4468954"/>
    <n v="-4468954"/>
    <n v="-4468954"/>
    <n v="-4468954"/>
    <n v="-4468954"/>
    <n v="-4468954"/>
    <n v="-50591942"/>
    <n v="0"/>
    <n v="-50591942"/>
    <n v="-52817987"/>
    <n v="-55194796"/>
    <s v="Opening Balances Greater Tzaneen_4"/>
    <s v="C"/>
    <n v="1248"/>
    <m/>
    <m/>
  </r>
  <r>
    <n v="1248"/>
    <n v="5530"/>
    <n v="114922"/>
    <m/>
    <n v="5"/>
    <s v="1248IA001010002007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Electricity"/>
    <x v="208"/>
    <x v="0"/>
    <x v="0"/>
    <s v="eac443c6-4fe1-49ea-bd62-e13e2e5b0f50"/>
    <s v="IA001010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3"/>
    <m/>
    <n v="46"/>
    <s v="1248IA002015003018001006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Cost:Disposals"/>
    <x v="209"/>
    <x v="0"/>
    <x v="0"/>
    <s v="62ce3c65-0703-4c1f-acb6-824520bbef78"/>
    <s v="IA002015003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4"/>
    <m/>
    <n v="41"/>
    <s v="1248IL001003004001002005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Standard Bank - Current portion"/>
    <x v="210"/>
    <x v="0"/>
    <x v="0"/>
    <s v="db6db15e-e6ba-45e5-b81c-06640f78547e"/>
    <s v="IL001003004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5"/>
    <m/>
    <n v="130"/>
    <s v="1248IL001003005001002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Deposits"/>
    <x v="211"/>
    <x v="0"/>
    <x v="0"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6"/>
    <m/>
    <n v="61"/>
    <s v="1248IL002004002001001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non current"/>
    <x v="212"/>
    <x v="0"/>
    <x v="0"/>
    <s v="162f536a-b767-4a16-9c4f-ae2e41b31c22"/>
    <s v="IL002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7"/>
    <m/>
    <n v="46"/>
    <s v="1248IL001006011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Trade payable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28"/>
    <m/>
    <n v="17"/>
    <s v="1248IA001004004001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non-exchange transactions - Fines"/>
    <x v="214"/>
    <x v="0"/>
    <x v="0"/>
    <s v="3b3613e3-a343-4e89-85f9-ded8c9d6793c"/>
    <s v="IA001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29"/>
    <m/>
    <n v="7"/>
    <s v="1248IA001004002001009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Rates"/>
    <x v="215"/>
    <x v="0"/>
    <x v="0"/>
    <s v="b75a2f78-52ca-4c77-a48e-716b6519fd5f"/>
    <s v="IA001004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0"/>
    <m/>
    <n v="136"/>
    <s v="1248IL001006002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Opening Balance"/>
    <x v="216"/>
    <x v="0"/>
    <x v="0"/>
    <s v="002f38d9-b42b-425f-b8db-fc20d611d8ed"/>
    <s v="IL001006002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1"/>
    <m/>
    <n v="103"/>
    <s v="1248IA002015001017002004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isposals"/>
    <x v="217"/>
    <x v="0"/>
    <x v="0"/>
    <s v="e678bb82-0aaf-414e-bf25-9c0b1013451c"/>
    <s v="IA002015001017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2"/>
    <m/>
    <n v="49"/>
    <s v="1248IL001006006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Retention"/>
    <x v="218"/>
    <x v="0"/>
    <x v="0"/>
    <s v="6c333bd3-7ee0-473b-a5f1-d5dd8e10414f"/>
    <s v="IL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3"/>
    <m/>
    <n v="29"/>
    <s v="1248IA002005001001001005001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"/>
    <x v="219"/>
    <x v="0"/>
    <x v="0"/>
    <s v="c2936600-9a4a-483c-a597-98bb80b26590"/>
    <s v="IA00200500100100100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4"/>
    <m/>
    <n v="13"/>
    <s v="1248IA001010002003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Prepayments"/>
    <x v="220"/>
    <x v="0"/>
    <x v="0"/>
    <s v="59aa7ce3-d5b9-4cbe-96ca-948d5f264c6b"/>
    <s v="IA001010002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5"/>
    <m/>
    <n v="134"/>
    <s v="1248IL002004001002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Increases"/>
    <x v="221"/>
    <x v="0"/>
    <x v="0"/>
    <s v="50134965-8171-442a-bef9-783a4a799351"/>
    <s v="IL002004001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6"/>
    <m/>
    <n v="56"/>
    <s v="1248IA001010003004002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x v="0"/>
    <x v="0"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7"/>
    <m/>
    <n v="135"/>
    <s v="1248IL002004001005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eave:Reversals"/>
    <x v="223"/>
    <x v="0"/>
    <x v="0"/>
    <s v="703b528f-b258-4683-9d71-0ddc25c6632f"/>
    <s v="IL002004001005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38"/>
    <m/>
    <n v="105"/>
    <s v="1248IA002015003018002004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isposals"/>
    <x v="224"/>
    <x v="0"/>
    <x v="0"/>
    <s v="d0cd9da6-8c37-42a2-aa61-8bb3463aba0c"/>
    <s v="IA002015003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39"/>
    <m/>
    <n v="16"/>
    <s v="1248IA001010003002008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 for impairment of receivables"/>
    <x v="225"/>
    <x v="0"/>
    <x v="0"/>
    <s v="0dc65588-2b64-4afe-acd2-6f36a64784dc"/>
    <s v="IA001010003002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0"/>
    <m/>
    <n v="14"/>
    <s v="1248IA001010003002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 - Other receivables"/>
    <x v="226"/>
    <x v="0"/>
    <x v="0"/>
    <s v="e95cafab-256b-4f0a-9000-7e2a69739dc4"/>
    <s v="IA001010003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1"/>
    <m/>
    <n v="101"/>
    <s v="1248IA002016004000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Construction Work-in-progress:Transfer to PPE"/>
    <x v="227"/>
    <x v="0"/>
    <x v="0"/>
    <s v="cdbc4414-097f-4bf0-b410-5ceab5b45516"/>
    <s v="IA002016004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2"/>
    <m/>
    <n v="27"/>
    <s v="1248IA002015003018001001000000000000000000FD003000000000000000000000000000000000"/>
    <s v="Opening Balances_1"/>
    <s v="Opening Balances_1"/>
    <m/>
    <m/>
    <s v="Assets"/>
    <n v="3"/>
    <n v="4036318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Leased Assets"/>
    <x v="228"/>
    <x v="0"/>
    <x v="0"/>
    <s v="7eae9526-8f3a-4492-a317-9a9ca1028650"/>
    <s v="IA002015003018001001000000000000000000"/>
    <m/>
    <s v="Fund:Non-funding Transactions"/>
    <s v="ac97d0b1-d32f-4077-947c-f147177f7bfb"/>
    <s v="FD003000000000000000000000000000000000"/>
    <m/>
    <n v="3565424"/>
    <n v="3565414"/>
    <n v="3565414"/>
    <n v="3565414"/>
    <n v="3565414"/>
    <n v="3565414"/>
    <n v="3565414"/>
    <n v="3565414"/>
    <n v="3565414"/>
    <n v="3565414"/>
    <n v="3565414"/>
    <n v="3565414"/>
    <n v="40363187"/>
    <n v="0"/>
    <n v="40363187"/>
    <n v="42139167"/>
    <n v="44035430"/>
    <s v="Opening Balances Greater Tzaneen_4"/>
    <s v="D"/>
    <n v="1248"/>
    <m/>
    <m/>
  </r>
  <r>
    <n v="1248"/>
    <n v="5530"/>
    <n v="114943"/>
    <m/>
    <n v="12"/>
    <s v="1248IA001010003004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exchange transactions trade debtors"/>
    <x v="229"/>
    <x v="0"/>
    <x v="0"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4"/>
    <m/>
    <n v="3"/>
    <s v="1248IA001001001001002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  other cash and cash equivalent"/>
    <x v="230"/>
    <x v="0"/>
    <x v="0"/>
    <s v="22d08fdd-652a-41ad-a32d-7494c88813d2"/>
    <s v="IA001001001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5"/>
    <m/>
    <n v="1"/>
    <s v="1248IA001001001001001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book"/>
    <x v="230"/>
    <x v="0"/>
    <x v="0"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46"/>
    <m/>
    <n v="40"/>
    <s v="1248IL002003005001003001001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- Non-Current portion"/>
    <x v="231"/>
    <x v="0"/>
    <x v="0"/>
    <s v="72292cfa-6b77-4481-ba25-b747bcbbfff3"/>
    <s v="IL002003005001003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7"/>
    <m/>
    <n v="57"/>
    <s v="1248IL001007002001002005002005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Unspent conditional Grants and receipts"/>
    <x v="232"/>
    <x v="0"/>
    <x v="0"/>
    <s v="6a2a0349-962e-40bc-8906-9758f2c30ebf"/>
    <s v="IL001007002001002005002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8"/>
    <m/>
    <n v="98"/>
    <s v="1248IA002015001003001009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Disposals"/>
    <x v="233"/>
    <x v="0"/>
    <x v="0"/>
    <s v="65fe33b6-90ea-491a-9fc8-8b7add645a14"/>
    <s v="IA002015001003001009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49"/>
    <m/>
    <n v="59"/>
    <s v="1248IL002003005012010001006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on-current finance lease obligation"/>
    <x v="234"/>
    <x v="0"/>
    <x v="0"/>
    <s v="d31929c5-9bc1-4010-bad7-a5496858e22a"/>
    <s v="IL002003005012010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0"/>
    <m/>
    <n v="33"/>
    <s v="1248IL001003004001002006002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Current portion"/>
    <x v="235"/>
    <x v="0"/>
    <x v="0"/>
    <s v="3d449303-847e-41e5-91e5-e6374f2d077b"/>
    <s v="IL001003004001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1"/>
    <m/>
    <n v="35"/>
    <s v="1248IL001003004001002006003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Current portion"/>
    <x v="235"/>
    <x v="0"/>
    <x v="0"/>
    <s v="3ad75e61-7792-4b7b-8366-a9c53b721d56"/>
    <s v="IL001003004001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2"/>
    <m/>
    <n v="2"/>
    <s v="1248IA001001003003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cash on hand"/>
    <x v="236"/>
    <x v="0"/>
    <x v="0"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3"/>
    <m/>
    <n v="58"/>
    <s v="1248IL001005005001000000000000000000000000FD003000000000000000000000000000000000"/>
    <s v="Opening Balances_1"/>
    <s v="Opening Balances_1"/>
    <m/>
    <m/>
    <s v="Liabilities"/>
    <n v="3"/>
    <n v="-10672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Provisions"/>
    <x v="237"/>
    <x v="0"/>
    <x v="0"/>
    <s v="1d2e4ae1-90e8-487e-84fd-2937bd0f6ff5"/>
    <s v="IL001005005001000000000000000000000000"/>
    <m/>
    <s v="Fund:Non-funding Transactions"/>
    <s v="ac97d0b1-d32f-4077-947c-f147177f7bfb"/>
    <s v="FD003000000000000000000000000000000000"/>
    <m/>
    <n v="-92679"/>
    <n v="-92676"/>
    <n v="-92676"/>
    <n v="-92676"/>
    <n v="-92676"/>
    <n v="-92676"/>
    <n v="-92676"/>
    <n v="-92676"/>
    <n v="-92676"/>
    <n v="-92676"/>
    <n v="-92676"/>
    <n v="-92676"/>
    <n v="-1067288"/>
    <n v="0"/>
    <n v="-1067288"/>
    <n v="-1114249"/>
    <n v="-1164390"/>
    <s v="Opening Balances Greater Tzaneen_4"/>
    <s v="C"/>
    <n v="1248"/>
    <m/>
    <m/>
  </r>
  <r>
    <n v="1248"/>
    <n v="5530"/>
    <n v="114954"/>
    <m/>
    <n v="129"/>
    <s v="1248IL001003005001003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Withdrawals"/>
    <x v="238"/>
    <x v="0"/>
    <x v="0"/>
    <s v="fd88e5ef-9b06-4165-897e-6e03f21349e4"/>
    <s v="IL001003005001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5"/>
    <m/>
    <n v="6"/>
    <s v="1248IA001010003005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efuse"/>
    <x v="239"/>
    <x v="0"/>
    <x v="0"/>
    <s v="376cf98e-bdad-4e75-a763-57bdcfc79c7c"/>
    <s v="IA001010003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56"/>
    <m/>
    <n v="8"/>
    <s v="1248IA001010003001008001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ining balance debtors - Allowance for impairment - Electricity"/>
    <x v="240"/>
    <x v="0"/>
    <x v="0"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7"/>
    <m/>
    <n v="96"/>
    <s v="1248IA002015001003001006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Networks:Cost:Disposals"/>
    <x v="241"/>
    <x v="0"/>
    <x v="0"/>
    <s v="6f7be652-d773-4b41-a0e3-c786d119a6c5"/>
    <s v="IA002015001003001006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8"/>
    <m/>
    <n v="104"/>
    <s v="1248IA002015001017002003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Accumulated Depreciation:Depreciation"/>
    <x v="242"/>
    <x v="0"/>
    <x v="0"/>
    <s v="034d8a2b-4e08-4684-acda-48535955ad46"/>
    <s v="IA002015001017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59"/>
    <m/>
    <n v="30"/>
    <s v="1248IA002005001001001006001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tangible Asset computer software - Accumulated Depreciation"/>
    <x v="243"/>
    <x v="0"/>
    <x v="0"/>
    <s v="9ab4d26f-a7c3-41e5-a05c-f14339608463"/>
    <s v="IA002005001001001006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0"/>
    <m/>
    <n v="38"/>
    <s v="1248IL002003005001002001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BSA - Non-Current portion"/>
    <x v="244"/>
    <x v="0"/>
    <x v="0"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1"/>
    <m/>
    <n v="64"/>
    <s v="1248IA002010001001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Liberty"/>
    <x v="245"/>
    <x v="0"/>
    <x v="0"/>
    <s v="23eafe9d-ebf4-4ab2-a244-6d6d79e5f883"/>
    <s v="IA002010001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2"/>
    <m/>
    <n v="56"/>
    <s v="1248IL001002001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Consumer Deposits"/>
    <x v="246"/>
    <x v="0"/>
    <x v="0"/>
    <s v="3c76b74e-70a9-4c35-bc6e-44fcbe470a37"/>
    <s v="IL001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3"/>
    <m/>
    <n v="24"/>
    <s v="1248IA002016001000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 in progress - Opening balance"/>
    <x v="247"/>
    <x v="0"/>
    <x v="0"/>
    <s v="fa46ac35-dd21-4e56-8b78-c62ca82aad9b"/>
    <s v="IA002016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4"/>
    <m/>
    <n v="95"/>
    <s v="1248IA002015001003001004001006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MV Substations:Cost:Disposals"/>
    <x v="248"/>
    <x v="0"/>
    <x v="0"/>
    <s v="9617f7a4-485b-4013-a327-5001b8f69d99"/>
    <s v="IA002015001003001004001006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65"/>
    <m/>
    <n v="20"/>
    <s v="1248IA002015001003001001001001000000000000FD003000000000000000000000000000000000"/>
    <s v="Opening Balances_1"/>
    <s v="Opening Balances_1"/>
    <m/>
    <m/>
    <s v="Assets"/>
    <n v="3"/>
    <n v="184629968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"/>
    <x v="249"/>
    <x v="0"/>
    <x v="0"/>
    <s v="b31cda12-63e3-43d9-a689-3591a498d4d9"/>
    <s v="IA002015001003001001001001000000000000"/>
    <m/>
    <s v="Fund:Non-funding Transactions"/>
    <s v="ac97d0b1-d32f-4077-947c-f147177f7bfb"/>
    <s v="FD003000000000000000000000000000000000"/>
    <m/>
    <n v="163089812"/>
    <n v="163089805"/>
    <n v="163089805"/>
    <n v="163089805"/>
    <n v="163089805"/>
    <n v="163089805"/>
    <n v="163089805"/>
    <n v="163089805"/>
    <n v="163089805"/>
    <n v="163089805"/>
    <n v="163089805"/>
    <n v="163089805"/>
    <n v="1846299686"/>
    <n v="0"/>
    <n v="1846299686"/>
    <n v="1927536872"/>
    <n v="2014276031"/>
    <s v="Opening Balances Greater Tzaneen_4"/>
    <s v="D"/>
    <n v="1248"/>
    <m/>
    <m/>
  </r>
  <r>
    <n v="1248"/>
    <n v="5530"/>
    <n v="114966"/>
    <m/>
    <n v="65"/>
    <s v="1248IA002010001002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stment  - Standard bank"/>
    <x v="245"/>
    <x v="0"/>
    <x v="0"/>
    <s v="c15f4ec6-e0fe-4960-b86d-46e3205c4303"/>
    <s v="IA002010001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7"/>
    <m/>
    <n v="40"/>
    <s v="1248IL001006015003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Unallocated Deposits:Withdrawals"/>
    <x v="250"/>
    <x v="0"/>
    <x v="0"/>
    <s v="b9c7164d-9a96-4496-af4e-78c2ea6e8ad2"/>
    <s v="IL001006015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68"/>
    <m/>
    <n v="21"/>
    <s v="1248IA002015001003001001002001000000000000FD003000000000000000000000000000000000"/>
    <s v="Opening Balances_1"/>
    <s v="Opening Balances_1"/>
    <m/>
    <m/>
    <s v="Assets"/>
    <n v="3"/>
    <n v="-90557560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frastructure - Accumulated depreciation - Opening Balance"/>
    <x v="251"/>
    <x v="0"/>
    <x v="0"/>
    <s v="d123dab3-6bcb-4947-b97a-a4cdbd01a4f2"/>
    <s v="IA002015001003001001002001000000000000"/>
    <m/>
    <s v="Fund:Non-funding Transactions"/>
    <s v="ac97d0b1-d32f-4077-947c-f147177f7bfb"/>
    <s v="FD003000000000000000000000000000000000"/>
    <m/>
    <n v="-79992517"/>
    <n v="-79992511"/>
    <n v="-79992511"/>
    <n v="-79992511"/>
    <n v="-79992511"/>
    <n v="-79992511"/>
    <n v="-79992511"/>
    <n v="-79992511"/>
    <n v="-79992511"/>
    <n v="-79992511"/>
    <n v="-79992511"/>
    <n v="-79992511"/>
    <n v="-905575602"/>
    <n v="0"/>
    <n v="-905575602"/>
    <n v="-945420928"/>
    <n v="-987964870"/>
    <s v="Opening Balances Greater Tzaneen_4"/>
    <s v="C"/>
    <n v="1248"/>
    <m/>
    <m/>
  </r>
  <r>
    <n v="1248"/>
    <n v="5530"/>
    <n v="114969"/>
    <m/>
    <n v="4"/>
    <s v="1248IA001004002001001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debtors - Rates"/>
    <x v="252"/>
    <x v="0"/>
    <x v="0"/>
    <s v="b880cbdd-510d-4784-a8ed-a468f3624016"/>
    <s v="IA001004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70"/>
    <m/>
    <n v="34"/>
    <s v="1248IL002003005005002006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DBSA Local Registered loan stock - Non-Current portion"/>
    <x v="253"/>
    <x v="0"/>
    <x v="0"/>
    <s v="87d939b6-550e-4b59-a143-c82cea1d0598"/>
    <s v="IL002003005005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1"/>
    <m/>
    <n v="106"/>
    <s v="1248IA002015003018002003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Leased Assets:Other Assets:Accumulated Depreciation:Depreciation"/>
    <x v="254"/>
    <x v="0"/>
    <x v="0"/>
    <s v="e6d1468d-b451-4315-9c61-69f585aade09"/>
    <s v="IA002015003018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2"/>
    <m/>
    <n v="32"/>
    <s v="1248IA002005001002001015001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 - Accumulated Depreciation Opening balance"/>
    <x v="255"/>
    <x v="0"/>
    <x v="0"/>
    <s v="9f80acd0-53d5-40a2-a9bd-d4ec3d72f767"/>
    <s v="IA002005001002001015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3"/>
    <m/>
    <n v="94"/>
    <s v="1248IA002015001018001006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Disposals"/>
    <x v="256"/>
    <x v="0"/>
    <x v="0"/>
    <s v="4df12e96-b47d-4314-b0f7-b26e8103f099"/>
    <s v="IA002015001018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4"/>
    <m/>
    <n v="55"/>
    <s v="1248IL001010001000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VAT payable"/>
    <x v="257"/>
    <x v="0"/>
    <x v="0"/>
    <s v="8d7e5a24-5bee-4cf9-9464-1c7951904aa7"/>
    <s v="IL001010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5"/>
    <m/>
    <n v="31"/>
    <s v="1248IA002005001002001014001000000000000000FD003000000000000000000000000000000000"/>
    <s v="Opening Balances_1"/>
    <s v="Opening Balances_1"/>
    <m/>
    <m/>
    <s v="Assets"/>
    <n v="3"/>
    <n v="100300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Other Intangible Assets"/>
    <x v="258"/>
    <x v="0"/>
    <x v="0"/>
    <s v="e8b1d8db-88e1-459d-840d-023dc1b4fb8d"/>
    <s v="IA002005001002001014001000000000000000"/>
    <m/>
    <s v="Fund:Non-funding Transactions"/>
    <s v="ac97d0b1-d32f-4077-947c-f147177f7bfb"/>
    <s v="FD003000000000000000000000000000000000"/>
    <m/>
    <n v="87097"/>
    <n v="87094"/>
    <n v="87094"/>
    <n v="87094"/>
    <n v="87094"/>
    <n v="87094"/>
    <n v="87094"/>
    <n v="87094"/>
    <n v="87094"/>
    <n v="87094"/>
    <n v="87094"/>
    <n v="87094"/>
    <n v="1003005"/>
    <n v="0"/>
    <n v="1003005"/>
    <n v="1047137"/>
    <n v="1094258"/>
    <s v="Opening Balances Greater Tzaneen_4"/>
    <s v="D"/>
    <n v="1248"/>
    <m/>
    <m/>
  </r>
  <r>
    <n v="1248"/>
    <n v="5530"/>
    <n v="114976"/>
    <m/>
    <n v="43"/>
    <s v="1248IL001003004001002006001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Current portion"/>
    <x v="235"/>
    <x v="0"/>
    <x v="0"/>
    <s v="8bd71e33-e573-43a1-83f3-97372af31f1e"/>
    <s v="IL001003004001002006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7"/>
    <m/>
    <n v="50"/>
    <s v="1248IL001006005001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Accrued Leave Pay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8"/>
    <m/>
    <n v="132"/>
    <s v="1248IL002004004002000000000000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Increases"/>
    <x v="260"/>
    <x v="0"/>
    <x v="0"/>
    <s v="e27b5ddf-d467-47a8-b06d-9cf382a3afd5"/>
    <s v="IL002004004002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79"/>
    <m/>
    <n v="36"/>
    <s v="1248IL002003005005002006002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oan Stock Standard Bank - Non-Current portion"/>
    <x v="253"/>
    <x v="0"/>
    <x v="0"/>
    <s v="1beabe24-3e30-4237-9999-44a6fb745f46"/>
    <s v="IL002003005005002006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0"/>
    <m/>
    <n v="66"/>
    <s v="1248LN001001000000000000000000000000000000FD003000000000000000000000000000000000"/>
    <s v="Opening Balances_1"/>
    <s v="Opening Balances_1"/>
    <m/>
    <m/>
    <s v="Net Assets"/>
    <n v="3"/>
    <n v="-29201229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Net accumulated profit"/>
    <x v="261"/>
    <x v="0"/>
    <x v="0"/>
    <s v="193cb24c-4627-40da-8e80-d90e9fddf07a"/>
    <s v="LN001001000000000000000000000000000000"/>
    <m/>
    <s v="Fund:Non-funding Transactions"/>
    <s v="ac97d0b1-d32f-4077-947c-f147177f7bfb"/>
    <s v="FD003000000000000000000000000000000000"/>
    <m/>
    <n v="-281983672"/>
    <n v="-281983668"/>
    <n v="-281983668"/>
    <n v="-281983668"/>
    <n v="-281983668"/>
    <n v="-281983668"/>
    <n v="-281983668"/>
    <n v="-281983668"/>
    <n v="-281983668"/>
    <n v="-281983668"/>
    <n v="-281983668"/>
    <n v="-281983668"/>
    <n v="-2920122994"/>
    <n v="0"/>
    <n v="-2920122994"/>
    <n v="-3048608406"/>
    <n v="-3185795784"/>
    <s v="Opening Balances Greater Tzaneen_4"/>
    <s v="C"/>
    <n v="1248"/>
    <m/>
    <m/>
  </r>
  <r>
    <n v="1248"/>
    <n v="5530"/>
    <n v="114981"/>
    <m/>
    <n v="44"/>
    <s v="1248IL002003005005002006003001000000000000FD003000000000000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CA - Non-Current portion"/>
    <x v="253"/>
    <x v="0"/>
    <x v="0"/>
    <s v="db3395cc-5e3d-4220-a8e2-47aeb806289b"/>
    <s v="IL002003005005002006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2"/>
    <m/>
    <n v="63"/>
    <s v="1248IA001009008001000000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Inventory - Stands"/>
    <x v="262"/>
    <x v="0"/>
    <x v="0"/>
    <s v="1e29a209-737e-4780-b2b2-3a7060d8ca82"/>
    <s v="IA001009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D"/>
    <n v="1248"/>
    <m/>
    <m/>
  </r>
  <r>
    <n v="1248"/>
    <n v="5530"/>
    <n v="114983"/>
    <m/>
    <n v="99"/>
    <s v="1248IA002015001017001006000000000000000000FD003000000000000000000000000000000000"/>
    <s v="Opening Balances_1"/>
    <s v="Opening Balances_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munity Assets:Cost:Disposals"/>
    <x v="263"/>
    <x v="0"/>
    <x v="0"/>
    <s v="643c7370-0e98-4d78-8d6f-94176b117ebc"/>
    <s v="IA002015001017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48"/>
    <n v="5530"/>
    <n v="114984"/>
    <m/>
    <n v="19"/>
    <s v="1248IA002015001001001001001001000000000000FD003000000000000000000000000000000000"/>
    <s v="Opening Balances_1"/>
    <s v="Opening Balances_1"/>
    <m/>
    <m/>
    <s v="Assets"/>
    <n v="3"/>
    <n v="23508039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- Land"/>
    <x v="264"/>
    <x v="0"/>
    <x v="0"/>
    <s v="53b42bde-5568-42f1-89e8-3c28f6eb9e37"/>
    <s v="IA002015001001001001001001000000000000"/>
    <m/>
    <s v="Fund:Non-funding Transactions"/>
    <s v="ac97d0b1-d32f-4077-947c-f147177f7bfb"/>
    <s v="FD003000000000000000000000000000000000"/>
    <m/>
    <n v="20765442"/>
    <n v="20765434"/>
    <n v="20765434"/>
    <n v="20765434"/>
    <n v="20765434"/>
    <n v="20765434"/>
    <n v="20765434"/>
    <n v="20765434"/>
    <n v="20765434"/>
    <n v="20765434"/>
    <n v="20765434"/>
    <n v="20765434"/>
    <n v="235080393"/>
    <n v="0"/>
    <n v="235080393"/>
    <n v="245423930"/>
    <n v="256468007"/>
    <s v="Opening Balances Greater Tzaneen_4"/>
    <s v="D"/>
    <n v="1248"/>
    <m/>
    <m/>
  </r>
  <r>
    <n v="1249"/>
    <n v="5531"/>
    <n v="114985"/>
    <m/>
    <n v="47"/>
    <s v="1249IL001006011001000000000000000000000000FD003000000000000000000000000000000000"/>
    <s v="Opening Balances_2"/>
    <s v="Opening Balances_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Payments received in advanced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9"/>
    <m/>
    <m/>
  </r>
  <r>
    <n v="1250"/>
    <n v="5532"/>
    <n v="114986"/>
    <m/>
    <n v="53"/>
    <s v="1250IL001006011001000000000000000000000000FD003000000000000000000000000000000000"/>
    <s v="Opening Balances_3"/>
    <s v="Opening Balances_3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Rental and other expense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0"/>
    <m/>
    <m/>
  </r>
  <r>
    <n v="1251"/>
    <n v="5533"/>
    <n v="114987"/>
    <m/>
    <n v="54"/>
    <s v="1251IL001006011001000000000000000000000000FD003000000000000000000000000000000000"/>
    <s v="Opening Balances_4"/>
    <s v="Opening Balances_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ning balance - Other payable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51"/>
    <m/>
    <m/>
  </r>
  <r>
    <n v="1253"/>
    <n v="5535"/>
    <n v="115039"/>
    <m/>
    <n v="12"/>
    <s v="1253IL002003005001001001004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Non-current Liabilities:Financial Liabilities:Borrowings:Annuity and Bullet Loans:General Public:Specify:Interest"/>
    <x v="265"/>
    <x v="0"/>
    <x v="0"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0"/>
    <m/>
    <n v="21"/>
    <s v="1253IL001007001002002005013003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Transferred to Revenue/Capital Expenditure"/>
    <x v="266"/>
    <x v="0"/>
    <x v="0"/>
    <s v="413e4ee0-8433-4ea2-963f-5a02b2cfc79f"/>
    <s v="IL001007001002002005013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1"/>
    <m/>
    <n v="13"/>
    <s v="1253IA002015002003001001002003000000000000FD003000000000000000000000000000000000"/>
    <s v="Balance Sheet_Expenditure"/>
    <s v="Balance Sheet_Expenditure"/>
    <m/>
    <m/>
    <s v="Assets"/>
    <n v="3"/>
    <n v="-223015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Electrical Infrastructure:In-use:HV Switching Station:Accumulated Depreciation:Depreciation"/>
    <x v="267"/>
    <x v="0"/>
    <x v="0"/>
    <s v="55428f78-b2de-411d-bf05-f71952a8431c"/>
    <s v="IA002015002003001001002003000000000000"/>
    <m/>
    <s v="Fund:Non-funding Transactions"/>
    <s v="ac97d0b1-d32f-4077-947c-f147177f7bfb"/>
    <s v="FD003000000000000000000000000000000000"/>
    <m/>
    <n v="-193656"/>
    <n v="-193651"/>
    <n v="-193651"/>
    <n v="-193651"/>
    <n v="-193651"/>
    <n v="-193651"/>
    <n v="-193651"/>
    <n v="-193651"/>
    <n v="-193651"/>
    <n v="-193651"/>
    <n v="-193651"/>
    <n v="-193651"/>
    <n v="-2230151"/>
    <n v="0"/>
    <n v="-2230151"/>
    <n v="-2328278"/>
    <n v="-2433051"/>
    <s v="Balance sheet_Expenditure_V2"/>
    <s v="C"/>
    <n v="1253"/>
    <m/>
    <m/>
  </r>
  <r>
    <n v="1253"/>
    <n v="5535"/>
    <n v="115042"/>
    <m/>
    <n v="28"/>
    <s v="1253IL001007001001002005005005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Transferred to Revenue/Capital Expenditure"/>
    <x v="268"/>
    <x v="0"/>
    <x v="0"/>
    <s v="8a61f2ea-eb5e-4ebd-85cc-cb7a9233f5ca"/>
    <s v="IL00100700100100200500500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3"/>
    <m/>
    <n v="10"/>
    <s v="1253IA002015001018002003000000000000000000FD003000000000000000000000000000000000"/>
    <s v="Balance Sheet_Expenditure"/>
    <s v="Balance Sheet_Expenditure"/>
    <m/>
    <m/>
    <s v="Assets"/>
    <n v="3"/>
    <n v="-97773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Other Assets:Accumulated Depreciation:Depreciation"/>
    <x v="269"/>
    <x v="0"/>
    <x v="0"/>
    <s v="14717860-93e6-4eeb-baa1-430ebca67b56"/>
    <s v="IA002015001018002003000000000000000000"/>
    <m/>
    <s v="Fund:Non-funding Transactions"/>
    <s v="ac97d0b1-d32f-4077-947c-f147177f7bfb"/>
    <s v="FD003000000000000000000000000000000000"/>
    <m/>
    <n v="-84906"/>
    <n v="-84899"/>
    <n v="-84899"/>
    <n v="-84899"/>
    <n v="-84899"/>
    <n v="-84899"/>
    <n v="-84899"/>
    <n v="-84899"/>
    <n v="-84899"/>
    <n v="-84899"/>
    <n v="-84899"/>
    <n v="-84899"/>
    <n v="-977730"/>
    <n v="0"/>
    <n v="-977730"/>
    <n v="-1020750"/>
    <n v="-1066684"/>
    <s v="Balance sheet_Expenditure_V2"/>
    <s v="C"/>
    <n v="1253"/>
    <m/>
    <m/>
  </r>
  <r>
    <n v="1253"/>
    <n v="5535"/>
    <n v="115044"/>
    <m/>
    <n v="90"/>
    <s v="1253IA002015001002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Disposals"/>
    <x v="270"/>
    <x v="0"/>
    <x v="0"/>
    <s v="00b5c3d9-e479-4a01-ae4b-882ca516acde"/>
    <s v="IA002015001002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5"/>
    <m/>
    <n v="7"/>
    <s v="1253IL001007001002002005016002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Receipts"/>
    <x v="271"/>
    <x v="0"/>
    <x v="0"/>
    <s v="051ac844-46ff-4c5b-8067-21e60464ebfb"/>
    <s v="IL00100700100200200501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6"/>
    <m/>
    <n v="4"/>
    <s v="1253IA002015001009001002003000000000000000FD003000000000000000000000000000000000"/>
    <s v="Balance Sheet_Expenditure"/>
    <s v="Balance Sheet_Expenditure"/>
    <m/>
    <m/>
    <s v="Assets"/>
    <n v="3"/>
    <n v="-134128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Furniture and Office Equipment:In-use:Accumulated Depreciation:Depreciation"/>
    <x v="272"/>
    <x v="0"/>
    <x v="0"/>
    <s v="d21d1a4e-63c1-406d-94e9-fef87b1bc0bc"/>
    <s v="IA002015001009001002003000000000000000"/>
    <m/>
    <s v="Fund:Non-funding Transactions"/>
    <s v="ac97d0b1-d32f-4077-947c-f147177f7bfb"/>
    <s v="FD003000000000000000000000000000000000"/>
    <m/>
    <n v="-116476"/>
    <n v="-116467"/>
    <n v="-116467"/>
    <n v="-116467"/>
    <n v="-116467"/>
    <n v="-116467"/>
    <n v="-116467"/>
    <n v="-116467"/>
    <n v="-116467"/>
    <n v="-116467"/>
    <n v="-116467"/>
    <n v="-116467"/>
    <n v="-1341280"/>
    <n v="0"/>
    <n v="-1341280"/>
    <n v="-1400296"/>
    <n v="-1463309"/>
    <s v="Balance sheet_Expenditure_V2"/>
    <s v="C"/>
    <n v="1253"/>
    <m/>
    <m/>
  </r>
  <r>
    <n v="1253"/>
    <n v="5535"/>
    <n v="115047"/>
    <m/>
    <n v="24"/>
    <s v="1253IL001006008003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Withdrawals"/>
    <x v="273"/>
    <x v="0"/>
    <x v="0"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48"/>
    <m/>
    <n v="93"/>
    <s v="1253IA002015001010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Disposals"/>
    <x v="274"/>
    <x v="0"/>
    <x v="0"/>
    <s v="5ed5a7ff-efe8-4bc4-be6f-d7b887b80fe3"/>
    <s v="IA002015001010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49"/>
    <m/>
    <n v="89"/>
    <s v="1253IA002015002003001001002004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Disposals"/>
    <x v="275"/>
    <x v="0"/>
    <x v="0"/>
    <s v="ac890bbe-2055-4c2d-a3bf-4776f2b5bf71"/>
    <s v="IA002015002003001001002004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0"/>
    <m/>
    <n v="15"/>
    <s v="1253IL001007001001002001002055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Receipts"/>
    <x v="276"/>
    <x v="0"/>
    <x v="0"/>
    <s v="a8d81db8-69ec-4f1f-b392-1e3de6eeb11c"/>
    <s v="IL00100700100100200100205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1"/>
    <m/>
    <n v="20"/>
    <s v="1253IL001007001001002005005005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Non-profit Institutions:Public Schools:Business Arts South Africa:Receipts"/>
    <x v="277"/>
    <x v="0"/>
    <x v="0"/>
    <s v="7544f955-bad1-4cd3-ad32-6dd750044b3d"/>
    <s v="IL001007001001002005005005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2"/>
    <m/>
    <n v="27"/>
    <s v="1253IL001007002002002007003009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Unspent:Operational:Monetary Allocations:Private Enterprises:Othe"/>
    <x v="278"/>
    <x v="0"/>
    <x v="0"/>
    <s v="adbb1db2-885a-480b-85bd-2f0ea41e4123"/>
    <s v="IL001007002002002007003009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3"/>
    <m/>
    <n v="22"/>
    <s v="1253IL001007001002002005016003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SPCA:Transferred to Revenue/Capital Expenditure"/>
    <x v="279"/>
    <x v="0"/>
    <x v="0"/>
    <s v="06f3b88f-2d59-4e51-af90-83bb069192ec"/>
    <s v="IL00100700100200200501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4"/>
    <m/>
    <n v="6"/>
    <s v="1253IA002015002008001002003000000000000000FD003000000000000000000000000000000000"/>
    <s v="Balance Sheet_Expenditure"/>
    <s v="Balance Sheet_Expenditure"/>
    <m/>
    <m/>
    <s v="Assets"/>
    <n v="3"/>
    <n v="-824531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Revaluation:Machinery and Equipment:In-use:Accumulated Depreciation:Depreciation"/>
    <x v="280"/>
    <x v="0"/>
    <x v="0"/>
    <s v="499a0586-81d4-48e8-b0b2-431836bbe553"/>
    <s v="IA002015002008001002003000000000000000"/>
    <m/>
    <s v="Fund:Non-funding Transactions"/>
    <s v="ac97d0b1-d32f-4077-947c-f147177f7bfb"/>
    <s v="FD003000000000000000000000000000000000"/>
    <m/>
    <n v="-715976"/>
    <n v="-715967"/>
    <n v="-715967"/>
    <n v="-715967"/>
    <n v="-715967"/>
    <n v="-715967"/>
    <n v="-715967"/>
    <n v="-715967"/>
    <n v="-715967"/>
    <n v="-715967"/>
    <n v="-715967"/>
    <n v="-715967"/>
    <n v="-8245310"/>
    <n v="0"/>
    <n v="-8245310"/>
    <n v="-8608104"/>
    <n v="-8995469"/>
    <s v="Balance sheet_Expenditure_V2"/>
    <s v="C"/>
    <n v="1253"/>
    <m/>
    <m/>
  </r>
  <r>
    <n v="1253"/>
    <n v="5535"/>
    <n v="115055"/>
    <m/>
    <n v="5"/>
    <s v="1253IA002015001010001002003000000000000000FD003000000000000000000000000000000000"/>
    <s v="Balance Sheet_Expenditure"/>
    <s v="Balance Sheet_Expenditure"/>
    <m/>
    <m/>
    <s v="Assets"/>
    <n v="3"/>
    <n v="-1111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Computer Equipment:In-use:Accumulated Depreciation:Depreciation"/>
    <x v="281"/>
    <x v="0"/>
    <x v="0"/>
    <s v="1afb8574-7512-44ba-8961-6138e6fad4e4"/>
    <s v="IA002015001010001002003000000000000000"/>
    <m/>
    <s v="Fund:Non-funding Transactions"/>
    <s v="ac97d0b1-d32f-4077-947c-f147177f7bfb"/>
    <s v="FD003000000000000000000000000000000000"/>
    <m/>
    <n v="-9273"/>
    <n v="-9263"/>
    <n v="-9263"/>
    <n v="-9263"/>
    <n v="-9263"/>
    <n v="-9263"/>
    <n v="-9263"/>
    <n v="-9263"/>
    <n v="-9263"/>
    <n v="-9263"/>
    <n v="-9263"/>
    <n v="-9263"/>
    <n v="-111166"/>
    <n v="0"/>
    <n v="-111166"/>
    <n v="-116057"/>
    <n v="-121280"/>
    <s v="Balance sheet_Expenditure_V2"/>
    <s v="C"/>
    <n v="1253"/>
    <m/>
    <m/>
  </r>
  <r>
    <n v="1253"/>
    <n v="5535"/>
    <n v="115056"/>
    <m/>
    <n v="2"/>
    <s v="1253IL001006011002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Payables and Accruals:Deposit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73298.04"/>
    <n v="0"/>
    <n v="0"/>
    <n v="0"/>
    <s v="Balance sheet_Expenditure_V2"/>
    <s v="C"/>
    <n v="1253"/>
    <m/>
    <m/>
  </r>
  <r>
    <n v="1253"/>
    <n v="5535"/>
    <n v="115057"/>
    <m/>
    <n v="25"/>
    <s v="1253IL001007001001002001002055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Departmental Agencies and Accounts:Provincial Departmental Agencies:Sport Council:Transferred to Revenue/Capital Expenditure"/>
    <x v="283"/>
    <x v="0"/>
    <x v="0"/>
    <s v="145d9116-54d9-457d-b0c9-68ec91c12823"/>
    <s v="IL001007001001002001002055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58"/>
    <m/>
    <n v="88"/>
    <s v="1253IA002015002003001001003002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Impairment"/>
    <x v="284"/>
    <x v="0"/>
    <x v="0"/>
    <s v="5aab8144-6f12-4d70-8adf-746f315cf1dc"/>
    <s v="IA002015002003001001003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59"/>
    <m/>
    <n v="18"/>
    <s v="1253IA002015001006002003000000000000000000FD003000000000000000000000000000000000"/>
    <s v="Balance Sheet_Expenditure"/>
    <s v="Balance Sheet_Expenditure"/>
    <m/>
    <m/>
    <s v="Assets"/>
    <n v="3"/>
    <n v="-46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Solid Waste Infrastructure:Accumulated Depreciation:Depreciation"/>
    <x v="285"/>
    <x v="0"/>
    <x v="0"/>
    <s v="b7e27d2a-8417-4511-b911-d7f9c5164518"/>
    <s v="IA002015001006002003000000000000000000"/>
    <m/>
    <s v="Fund:Non-funding Transactions"/>
    <s v="ac97d0b1-d32f-4077-947c-f147177f7bfb"/>
    <s v="FD003000000000000000000000000000000000"/>
    <m/>
    <n v="-4081"/>
    <n v="-4081"/>
    <n v="-4081"/>
    <n v="-4081"/>
    <n v="-4081"/>
    <n v="-4081"/>
    <n v="-4081"/>
    <n v="-4081"/>
    <n v="-4081"/>
    <n v="-4081"/>
    <n v="-4081"/>
    <n v="-4081"/>
    <n v="-46999"/>
    <n v="0"/>
    <n v="-46999"/>
    <n v="-49067"/>
    <n v="-51275"/>
    <s v="Balance sheet_Expenditure_V2"/>
    <s v="C"/>
    <n v="1253"/>
    <m/>
    <m/>
  </r>
  <r>
    <n v="1253"/>
    <n v="5535"/>
    <n v="115060"/>
    <m/>
    <n v="92"/>
    <s v="1253IA002015001009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Disposals"/>
    <x v="286"/>
    <x v="0"/>
    <x v="0"/>
    <s v="e31c4bf8-31ed-44a1-ad22-28b91235971f"/>
    <s v="IA002015001009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1"/>
    <m/>
    <n v="11"/>
    <s v="1253IL001007001002002008003022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Receipts"/>
    <x v="287"/>
    <x v="0"/>
    <x v="0"/>
    <s v="090835aa-0811-4a7a-aa04-762d86e5b371"/>
    <s v="IL001007001002002008003022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2"/>
    <m/>
    <n v="26"/>
    <s v="1253IL001007001001002004003010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Transferred to Revenue/Capital Expenditure"/>
    <x v="288"/>
    <x v="0"/>
    <x v="0"/>
    <s v="de57b106-89d5-4e1a-843d-c1aa124eb007"/>
    <s v="IL001007001001002004003010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3"/>
    <m/>
    <n v="30"/>
    <s v="1253IA001001001001001003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4"/>
    <m/>
    <n v="87"/>
    <s v="1253IA002015002008001002004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Disposals"/>
    <x v="290"/>
    <x v="0"/>
    <x v="0"/>
    <s v="72238638-9074-41c0-88b6-ef0cca31e841"/>
    <s v="IA002015002008001002004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5"/>
    <m/>
    <n v="8"/>
    <s v="1253IA001010003005002000000000000000000000FD003000000000000000000000000000000000"/>
    <s v="Balance Sheet_Expenditure"/>
    <s v="Balance Sheet_Expenditure"/>
    <m/>
    <m/>
    <s v="Assets"/>
    <n v="3"/>
    <n v="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Waste Management:Monthly Billing"/>
    <x v="291"/>
    <x v="0"/>
    <x v="0"/>
    <s v="e335596f-4d0c-4b85-a58e-d16910dcffb8"/>
    <s v="IA001010003005002000000000000000000000"/>
    <m/>
    <s v="Fund:Non-funding Transactions"/>
    <s v="ac97d0b1-d32f-4077-947c-f147177f7bfb"/>
    <s v="FD003000000000000000000000000000000000"/>
    <m/>
    <n v="677316"/>
    <n v="677308"/>
    <n v="677308"/>
    <n v="677308"/>
    <n v="677308"/>
    <n v="677308"/>
    <n v="677308"/>
    <n v="677308"/>
    <n v="677308"/>
    <n v="677308"/>
    <n v="677308"/>
    <n v="677308"/>
    <n v="7800100"/>
    <n v="0"/>
    <n v="7800100"/>
    <n v="8143304"/>
    <n v="8509753"/>
    <s v="Balance sheet_Expenditure_V2"/>
    <s v="D"/>
    <n v="1253"/>
    <m/>
    <m/>
  </r>
  <r>
    <n v="1253"/>
    <n v="5535"/>
    <n v="115066"/>
    <m/>
    <n v="91"/>
    <s v="1253IA002015001018002004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Accumulated Depreciation:Disposals"/>
    <x v="292"/>
    <x v="0"/>
    <x v="0"/>
    <s v="37726368-a388-4595-8f95-1b74881861cf"/>
    <s v="IA002015001018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7"/>
    <m/>
    <n v="23"/>
    <s v="1253IL001007001002002008003022003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ublic Corporations:Other Transfers Public Corporations:ESKOM:Transferred to Revenue/Capital Expenditure"/>
    <x v="293"/>
    <x v="0"/>
    <x v="0"/>
    <s v="3afd7844-ce8c-4617-88c0-0f1a6fa88f18"/>
    <s v="IL001007001002002008003022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68"/>
    <m/>
    <n v="3"/>
    <s v="1253IL001007001002002005013002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Non-profit institutions:Museums:Receipts"/>
    <x v="294"/>
    <x v="0"/>
    <x v="0"/>
    <s v="04ff83a9-8851-4b1a-a282-b8a6cad450f9"/>
    <s v="IL00100700100200200501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69"/>
    <m/>
    <n v="17"/>
    <s v="1253IL001007001001002004003010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Capital:Monetary Allocations:Households:Social Assistance:Poverty Relief:Receipts"/>
    <x v="295"/>
    <x v="0"/>
    <x v="0"/>
    <s v="459a3e77-8fae-40b6-9bfa-9e243b44bf01"/>
    <s v="IL001007001001002004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0"/>
    <m/>
    <n v="16"/>
    <s v="1253IA001010003013004000000000000000000000FD003000000000000000000000000000000000"/>
    <s v="Balance Sheet_Expenditure"/>
    <s v="Balance Sheet_Expenditure"/>
    <m/>
    <m/>
    <s v="Assets"/>
    <n v="3"/>
    <n v="-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Trade and other Receivables from Exchange Transactions:Trading Service and Customer Service Debtors:R/D Cheques:Collections"/>
    <x v="296"/>
    <x v="0"/>
    <x v="0"/>
    <s v="83cf8749-6660-4fc5-bf95-fa7dd88332bf"/>
    <s v="IA001010003013004000000000000000000000"/>
    <m/>
    <s v="Fund:Non-funding Transactions"/>
    <s v="ac97d0b1-d32f-4077-947c-f147177f7bfb"/>
    <s v="FD003000000000000000000000000000000000"/>
    <m/>
    <n v="-3343192"/>
    <n v="-3343181"/>
    <n v="-3343181"/>
    <n v="-3343181"/>
    <n v="-3343181"/>
    <n v="-3343181"/>
    <n v="-3343181"/>
    <n v="-3343181"/>
    <n v="-3343181"/>
    <n v="-3343181"/>
    <n v="-3343181"/>
    <n v="-3343181"/>
    <n v="-38501136"/>
    <n v="0"/>
    <n v="-38501136"/>
    <n v="-40195186"/>
    <n v="-42003969"/>
    <s v="Balance sheet_Expenditure_V2"/>
    <s v="C"/>
    <n v="1253"/>
    <m/>
    <m/>
  </r>
  <r>
    <n v="1253"/>
    <n v="5535"/>
    <n v="115071"/>
    <m/>
    <n v="1"/>
    <s v="1253IA001009004003000000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Inventory:Materials and Supplies:Issues"/>
    <x v="297"/>
    <x v="0"/>
    <x v="0"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2"/>
    <m/>
    <n v="45"/>
    <s v="1253IA001009004004000000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Adjustments"/>
    <x v="298"/>
    <x v="0"/>
    <x v="0"/>
    <s v="dfeb7491-842c-45bd-8b65-c86ada203109"/>
    <s v="IA001009004004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D"/>
    <n v="1253"/>
    <m/>
    <m/>
  </r>
  <r>
    <n v="1253"/>
    <n v="5535"/>
    <n v="115073"/>
    <m/>
    <n v="9"/>
    <s v="1253IA002015001002001002003000000000000000FD003000000000000000000000000000000000"/>
    <s v="Balance Sheet_Expenditure"/>
    <s v="Balance Sheet_Expenditure"/>
    <m/>
    <m/>
    <s v="Assets"/>
    <n v="3"/>
    <n v="-187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Non-current Assets:Property, Plant and Equipment:Cost Model:Transport Assets:Owned and In-use:Accumulated Depreciation:Depreciation"/>
    <x v="299"/>
    <x v="0"/>
    <x v="0"/>
    <s v="a47c2f4b-ae2b-49e4-bb5a-f69d4b6288c4"/>
    <s v="IA002015001002001002003000000000000000"/>
    <m/>
    <s v="Fund:Non-funding Transactions"/>
    <s v="ac97d0b1-d32f-4077-947c-f147177f7bfb"/>
    <s v="FD003000000000000000000000000000000000"/>
    <m/>
    <n v="-570030"/>
    <n v="-570029"/>
    <n v="-570029"/>
    <n v="-570029"/>
    <n v="-570029"/>
    <n v="-570029"/>
    <n v="-570029"/>
    <n v="-570029"/>
    <n v="-570029"/>
    <n v="-570029"/>
    <n v="-570029"/>
    <n v="-570029"/>
    <n v="-1874000"/>
    <n v="0"/>
    <n v="-1874000"/>
    <n v="-1956456"/>
    <n v="-2044497"/>
    <s v="Balance sheet_Expenditure_V2"/>
    <s v="C"/>
    <n v="1253"/>
    <m/>
    <m/>
  </r>
  <r>
    <n v="1253"/>
    <n v="5535"/>
    <n v="115074"/>
    <m/>
    <n v="29"/>
    <s v="1253IA001001001001001002000000000000000000FD003000000000000000000000000000000000"/>
    <s v="Balance Sheet_Expenditure"/>
    <s v="Balance Sheet_Expenditur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Assets:Current Assets:Cash and Cash Equivalents:Cash at Bank:Bank Account:Specify (replace with account description):Deposits"/>
    <x v="300"/>
    <x v="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5"/>
    <m/>
    <n v="14"/>
    <s v="1253IL001006008002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Exchange Transactions:Electricity Bulk Purchase:Deposits"/>
    <x v="301"/>
    <x v="0"/>
    <x v="0"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6"/>
    <m/>
    <n v="19"/>
    <s v="1253IL001007001002002006003010002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s_Expenditure_Liabilities:Current Liabilities:Trade and Other Payable Non-exchange Transactions:Transfers and Subsidies Payable:Operational:Monetary Allocations:Private Enterprises:Othe"/>
    <x v="302"/>
    <x v="0"/>
    <x v="0"/>
    <s v="e4afb3d2-826e-41c2-954a-40a42fec6e15"/>
    <s v="IL001007001002002006003010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3"/>
    <n v="5535"/>
    <n v="115077"/>
    <m/>
    <m/>
    <s v="1253IL001006008001000000000000000000000000FD003000000000000000000000000000000000"/>
    <s v="Balance Sheet_Expenditure"/>
    <s v="Balance Sheet_Expenditur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lk electricity Opening balance"/>
    <x v="303"/>
    <x v="0"/>
    <x v="0"/>
    <s v="83ed78a8-98c3-4a5c-a6a3-d485d90050a0"/>
    <s v="IL001006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Expenditure_V2"/>
    <s v="C"/>
    <n v="1253"/>
    <m/>
    <m/>
  </r>
  <r>
    <n v="1254"/>
    <n v="5536"/>
    <n v="115078"/>
    <m/>
    <n v="21"/>
    <s v="1254IL001007002002002005004002000000000000FD003000000000000000000000000000000000"/>
    <s v="Balance Sheet_Revenue"/>
    <s v="Balance Sheet_Revenue"/>
    <m/>
    <m/>
    <s v="Liabilities"/>
    <n v="3"/>
    <n v="-2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4"/>
    <x v="0"/>
    <x v="0"/>
    <s v="c9b2e1e5-6f7c-4897-bdde-4c69128b107c"/>
    <s v="IL001007002002002005004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-4000000"/>
    <n v="-2000000"/>
    <n v="-2088000"/>
    <n v="-2181960"/>
    <s v="Balance Sheet_Revenue_V2"/>
    <s v="C"/>
    <n v="1254"/>
    <m/>
    <m/>
  </r>
  <r>
    <n v="1254"/>
    <n v="5536"/>
    <n v="115079"/>
    <m/>
    <n v="16"/>
    <s v="1254IA001010003002005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Collections"/>
    <x v="305"/>
    <x v="0"/>
    <x v="0"/>
    <s v="d9b0875f-a798-46f1-9a2b-495f34036794"/>
    <s v="IA001010003002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0"/>
    <m/>
    <n v="20"/>
    <s v="1254IL001007002002002005005002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06"/>
    <x v="0"/>
    <x v="0"/>
    <s v="e1f29d54-f6e3-4f07-a23f-93256b0e5a36"/>
    <s v="IL00100700200200200500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1"/>
    <m/>
    <n v="11"/>
    <s v="1254IL001007002002002005004005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Local Gover"/>
    <x v="307"/>
    <x v="0"/>
    <x v="0"/>
    <s v="bef1ac4f-e8f6-4545-b320-a84420660d93"/>
    <s v="IL001007002002002005004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2"/>
    <m/>
    <n v="5"/>
    <s v="1254IA002015001008001001006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Property, Plant and Equipment:Cost Model:Machinery and Equipment:In-use:Cost:Disposals"/>
    <x v="308"/>
    <x v="0"/>
    <x v="0"/>
    <s v="017345ac-c0c5-48a9-82f6-1e595bc9dd4f"/>
    <s v="IA002015001008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3"/>
    <m/>
    <m/>
    <s v="1254IL001007002002002005005003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fer to revenue - Equitable share"/>
    <x v="309"/>
    <x v="0"/>
    <x v="0"/>
    <s v="3070b25e-1a8c-48c7-bd59-3efc4bea1f3c"/>
    <s v="IL00100700200200200500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4"/>
    <m/>
    <n v="12"/>
    <s v="1254IA001004002002003002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Monthly Billing"/>
    <x v="310"/>
    <x v="0"/>
    <x v="0"/>
    <s v="afba12d5-ccab-4a3d-96ca-ac4911ee13f3"/>
    <s v="IA001004002002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5"/>
    <m/>
    <n v="10"/>
    <s v="1254IL001007002002002005005005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Equitable S"/>
    <x v="311"/>
    <x v="0"/>
    <x v="0"/>
    <s v="73935e9c-c6e5-4bb7-a489-43eac33b6d96"/>
    <s v="IL001007002002002005005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6"/>
    <m/>
    <n v="8"/>
    <s v="1254IL001007002002001004001003005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Allocations In-kind:Households:Employee Social Benef"/>
    <x v="312"/>
    <x v="0"/>
    <x v="0"/>
    <s v="3253c6ed-0948-4f19-932d-d6a8f8381fa5"/>
    <s v="IL001007002002001004001003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87"/>
    <m/>
    <n v="22"/>
    <s v="1254IA001004002002003005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Receivables from Non-exchange Transactions:Property Rates:Communal Land:Residential:Collections"/>
    <x v="313"/>
    <x v="0"/>
    <x v="0"/>
    <s v="3105a8a5-ca79-4e70-9c33-de7586cec376"/>
    <s v="IA001004002002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88"/>
    <m/>
    <n v="15"/>
    <s v="1254IA001010003005005000000000000000000000FD003000000000000000000000000000000000"/>
    <s v="Balance Sheet_Revenue"/>
    <s v="Balance Sheet_Revenue"/>
    <m/>
    <m/>
    <s v="Assets"/>
    <n v="3"/>
    <n v="-780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Collections"/>
    <x v="314"/>
    <x v="0"/>
    <x v="0"/>
    <s v="de32557b-120e-4f18-a320-d18e5b52df79"/>
    <s v="IA001010003005005000000000000000000000"/>
    <m/>
    <s v="Fund:Non-funding Transactions"/>
    <s v="ac97d0b1-d32f-4077-947c-f147177f7bfb"/>
    <s v="FD003000000000000000000000000000000000"/>
    <m/>
    <n v="-677316"/>
    <n v="-677308"/>
    <n v="-677308"/>
    <n v="-677308"/>
    <n v="-677308"/>
    <n v="-677308"/>
    <n v="-677308"/>
    <n v="-677308"/>
    <n v="-677308"/>
    <n v="-677308"/>
    <n v="-677308"/>
    <n v="-677308"/>
    <n v="-7800100"/>
    <n v="0"/>
    <n v="-7800100"/>
    <n v="-8143304"/>
    <n v="-8509753"/>
    <s v="Balance Sheet_Revenue_V2"/>
    <s v="C"/>
    <n v="1254"/>
    <m/>
    <m/>
  </r>
  <r>
    <n v="1254"/>
    <n v="5536"/>
    <n v="115089"/>
    <m/>
    <n v="2"/>
    <s v="1254IA001001001001001002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Cash and Cash Equivalents:Cash at Bank:Bank Account:Specify (replace with account description):Deposits"/>
    <x v="300"/>
    <x v="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0"/>
    <m/>
    <n v="6"/>
    <s v="1254IL001007002002002005003005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5"/>
    <x v="0"/>
    <x v="0"/>
    <s v="35665474-80a8-448c-9501-d865600481cc"/>
    <s v="IL001007002002002005003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1"/>
    <m/>
    <n v="17"/>
    <s v="1254IL001007002002002005003002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Infrastruct"/>
    <x v="316"/>
    <x v="0"/>
    <x v="0"/>
    <s v="d927c804-3e4a-4144-9e5c-6afdfa1aa39c"/>
    <s v="IL001007002002002005003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2"/>
    <m/>
    <n v="7"/>
    <s v="1254LN001004000000000000000000000000000000FD003000000000000000000000000000000000"/>
    <s v="Balance Sheet_Revenue"/>
    <s v="Balance Sheet_Revenue"/>
    <m/>
    <m/>
    <s v="Net Assets"/>
    <n v="3"/>
    <n v="-17652308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Net Asset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-18742967"/>
    <n v="-18742967"/>
    <n v="-18742967"/>
    <n v="-18742967"/>
    <n v="-18742967"/>
    <n v="-18742967"/>
    <n v="-18742967"/>
    <n v="-18742967"/>
    <n v="-18742967"/>
    <n v="-18742967"/>
    <n v="-18742967"/>
    <n v="-18742967"/>
    <n v="-176523089"/>
    <n v="0.02"/>
    <n v="-176523089"/>
    <n v="-184290105"/>
    <n v="-192583160"/>
    <s v="Balance Sheet_Revenue_V2"/>
    <s v="C"/>
    <n v="1254"/>
    <m/>
    <m/>
  </r>
  <r>
    <n v="1254"/>
    <n v="5536"/>
    <n v="115093"/>
    <m/>
    <n v="3"/>
    <s v="1254IA001010003005002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Waste Management:Monthly Billing"/>
    <x v="291"/>
    <x v="0"/>
    <x v="0"/>
    <s v="e335596f-4d0c-4b85-a58e-d16910dcffb8"/>
    <s v="IA00101000300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2488032.140000001"/>
    <n v="0"/>
    <n v="0"/>
    <n v="0"/>
    <s v="Balance Sheet_Revenue_V2"/>
    <s v="D"/>
    <n v="1254"/>
    <m/>
    <m/>
  </r>
  <r>
    <n v="1254"/>
    <n v="5536"/>
    <n v="115094"/>
    <m/>
    <n v="13"/>
    <s v="1254IA001010003004003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Service Charges:Interest Charge"/>
    <x v="317"/>
    <x v="0"/>
    <x v="0"/>
    <s v="3ecb629a-8129-4224-a66f-052c93e4dc44"/>
    <s v="IA001010003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5"/>
    <m/>
    <n v="4"/>
    <s v="1254IA001010003002002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Merchandising, Jobbing and Contracts:Monthly Billing"/>
    <x v="318"/>
    <x v="0"/>
    <x v="0"/>
    <s v="e01aadcc-1ed5-4d7d-a748-eb5af1c4ad69"/>
    <s v="IA001010003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6"/>
    <m/>
    <n v="9"/>
    <s v="1254IA002010004001004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Non-current Assets:Investments:Derivative Financial Assets:Specify (replace with account description):Interest Earned"/>
    <x v="319"/>
    <x v="0"/>
    <x v="0"/>
    <s v="7f73a946-28ab-4933-bad7-02d724b91fc9"/>
    <s v="IA002010004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15097"/>
    <m/>
    <n v="18"/>
    <s v="1254IL001007002002002005006002000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National Government:Municipal S"/>
    <x v="320"/>
    <x v="0"/>
    <x v="0"/>
    <s v="3d67db4d-41c2-4269-9f8c-d7c87107570e"/>
    <s v="IL00100700200200200500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4"/>
    <n v="5536"/>
    <n v="115098"/>
    <m/>
    <n v="14"/>
    <s v="1254IA001010003001005000000000000000000000FD003000000000000000000000000000000000"/>
    <s v="Balance Sheet_Revenue"/>
    <s v="Balance Sheet_Revenu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Collections"/>
    <x v="321"/>
    <x v="0"/>
    <x v="0"/>
    <s v="859162fc-27d1-415d-9613-17ec3f8240d9"/>
    <s v="IA001010003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17.88"/>
    <n v="0"/>
    <n v="0"/>
    <n v="0"/>
    <s v="Balance Sheet_Revenue_V2"/>
    <s v="C"/>
    <n v="1254"/>
    <m/>
    <m/>
  </r>
  <r>
    <n v="1254"/>
    <n v="5536"/>
    <n v="115099"/>
    <m/>
    <n v="1"/>
    <s v="1254IA001010003001002000000000000000000000FD003000000000000000000000000000000000"/>
    <s v="Balance Sheet_Revenue"/>
    <s v="Balance Sheet_Revenue"/>
    <m/>
    <m/>
    <s v="Assets"/>
    <n v="3"/>
    <n v="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Assets:Current Assets:Trade and other Receivables from Exchange Transactions:Trading Service and Customer Service Debtors:Electricity:Monthly Billing"/>
    <x v="322"/>
    <x v="0"/>
    <x v="0"/>
    <s v="aca1f007-bf8e-4522-ae17-670337e49935"/>
    <s v="IA001010003001002000000000000000000000"/>
    <m/>
    <s v="Fund:Non-funding Transactions"/>
    <s v="ac97d0b1-d32f-4077-947c-f147177f7bfb"/>
    <s v="FD003000000000000000000000000000000000"/>
    <m/>
    <n v="61600337"/>
    <n v="61600333"/>
    <n v="61600333"/>
    <n v="61600333"/>
    <n v="61600333"/>
    <n v="61600333"/>
    <n v="61600333"/>
    <n v="61600333"/>
    <n v="61600333"/>
    <n v="61600333"/>
    <n v="61600333"/>
    <n v="61600333"/>
    <n v="679900000"/>
    <n v="742900540.20000005"/>
    <n v="679900000"/>
    <n v="709815600"/>
    <n v="741757302"/>
    <s v="Balance Sheet_Revenue_V2"/>
    <s v="D"/>
    <n v="1254"/>
    <m/>
    <m/>
  </r>
  <r>
    <n v="1254"/>
    <n v="5536"/>
    <n v="115100"/>
    <m/>
    <n v="19"/>
    <s v="1254IL001007002002002004001003002000000000FD003000000000000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_Revenue_Liabilities:Current Liabilities:Trade and Other Payable Non-exchange Transactions:Transfers and Subsidies Unspent:Operational:Monetary Allocations:Households:Employee Social Bene"/>
    <x v="323"/>
    <x v="0"/>
    <x v="0"/>
    <s v="1a9b929e-1f60-48c2-a6be-0a688d9ff26d"/>
    <s v="IL001007002002002004001003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C"/>
    <n v="1254"/>
    <m/>
    <m/>
  </r>
  <r>
    <n v="1255"/>
    <n v="5537"/>
    <n v="115101"/>
    <m/>
    <n v="1"/>
    <s v="1255IA001001001001001003000000000000000000FD003000000000000000000000000000000000"/>
    <s v="Balance Sheet_Capital"/>
    <s v="Balance Sheet_Capital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 Sheet _Capital_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s Sheet_Capital_V1"/>
    <s v="C"/>
    <n v="1255"/>
    <m/>
    <m/>
  </r>
  <r>
    <n v="1257"/>
    <n v="5539"/>
    <n v="115850"/>
    <m/>
    <m/>
    <s v="1257IA002010004001003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withdrawal"/>
    <x v="324"/>
    <x v="0"/>
    <x v="0"/>
    <s v="d1656a10-dafc-4e43-a445-ec86b2d573f3"/>
    <s v="IA002010004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1"/>
    <m/>
    <n v="2"/>
    <s v="1257IA001001002001006005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ll Deposits and Investments:Special Deposit for the Payment of Interest:Specify (replace with account description):Charges"/>
    <x v="178"/>
    <x v="0"/>
    <x v="0"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2"/>
    <m/>
    <n v="8"/>
    <s v="1257IL001002001002000000000000000000000000FD003000000000000000000000000000000000"/>
    <s v="Net Asset"/>
    <s v="Net Asset"/>
    <m/>
    <m/>
    <s v="Liabilities"/>
    <n v="3"/>
    <n v="-11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Consumer Deposits:Electricity:Deposits"/>
    <x v="325"/>
    <x v="0"/>
    <x v="0"/>
    <s v="ecbf44e6-69b3-4b2a-b2f9-9bd648bbf323"/>
    <s v="IL001002001002000000000000000000000000"/>
    <m/>
    <s v="Fund:Non-funding Transactions"/>
    <s v="ac97d0b1-d32f-4077-947c-f147177f7bfb"/>
    <s v="FD003000000000000000000000000000000000"/>
    <m/>
    <n v="-91674"/>
    <n v="-91666"/>
    <n v="-91666"/>
    <n v="-91666"/>
    <n v="-91666"/>
    <n v="-91666"/>
    <n v="-91666"/>
    <n v="-91666"/>
    <n v="-91666"/>
    <n v="-91666"/>
    <n v="-91666"/>
    <n v="-91666"/>
    <n v="-1100000"/>
    <n v="751841.64"/>
    <n v="-1100000"/>
    <n v="-1148400"/>
    <n v="-1200078"/>
    <s v="Tzaneen_Net Asset_5"/>
    <s v="C"/>
    <n v="1257"/>
    <m/>
    <m/>
  </r>
  <r>
    <n v="1257"/>
    <n v="5539"/>
    <n v="115853"/>
    <m/>
    <n v="4"/>
    <s v="1257IA002010004001004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vestments:Derivative Financial Assets:Specify (replace with account description):Interest Earned"/>
    <x v="319"/>
    <x v="0"/>
    <x v="0"/>
    <s v="7f73a946-28ab-4933-bad7-02d724b91fc9"/>
    <s v="IA002010004001004000000000000000000000"/>
    <m/>
    <s v="Fund:Non-funding Transactions"/>
    <s v="ac97d0b1-d32f-4077-947c-f147177f7bfb"/>
    <s v="FD003000000000000000000000000000000000"/>
    <m/>
    <n v="76995"/>
    <n v="76985"/>
    <n v="76985"/>
    <n v="76985"/>
    <n v="76985"/>
    <n v="76985"/>
    <n v="76985"/>
    <n v="76985"/>
    <n v="76985"/>
    <n v="76985"/>
    <n v="76985"/>
    <n v="76985"/>
    <n v="0"/>
    <n v="0"/>
    <n v="0"/>
    <n v="0"/>
    <n v="0"/>
    <s v="Tzaneen_Net Asset_5"/>
    <s v="D"/>
    <n v="1257"/>
    <m/>
    <m/>
  </r>
  <r>
    <n v="1257"/>
    <n v="5539"/>
    <n v="115854"/>
    <m/>
    <n v="1"/>
    <s v="1257IA001001001001001003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5"/>
    <m/>
    <m/>
    <s v="1257IL001003005001003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38"/>
    <x v="0"/>
    <x v="0"/>
    <s v="fd88e5ef-9b06-4165-897e-6e03f21349e4"/>
    <s v="IL001003005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56"/>
    <m/>
    <m/>
    <s v="1257IA001010003001005000000000000000000000FD003000000000000000000000000000000000"/>
    <s v="Net Asset"/>
    <s v="Net Asset"/>
    <m/>
    <m/>
    <s v="Assets"/>
    <n v="3"/>
    <n v="-6799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21"/>
    <x v="0"/>
    <x v="0"/>
    <s v="859162fc-27d1-415d-9613-17ec3f8240d9"/>
    <s v="IA001010003001005000000000000000000000"/>
    <m/>
    <s v="Fund:Non-funding Transactions"/>
    <s v="ac97d0b1-d32f-4077-947c-f147177f7bfb"/>
    <s v="FD003000000000000000000000000000000000"/>
    <m/>
    <n v="-61600337"/>
    <n v="-61600333"/>
    <n v="-61600333"/>
    <n v="-61600333"/>
    <n v="-61600333"/>
    <n v="-61600333"/>
    <n v="-61600333"/>
    <n v="-61600333"/>
    <n v="-61600333"/>
    <n v="-61600333"/>
    <n v="-61600333"/>
    <n v="-61600333"/>
    <n v="-679900000"/>
    <n v="-195455280.38"/>
    <n v="-679900000"/>
    <n v="-709815600"/>
    <n v="-741757302"/>
    <s v="Tzaneen_Net Asset_5"/>
    <s v="C"/>
    <n v="1257"/>
    <m/>
    <m/>
  </r>
  <r>
    <n v="1257"/>
    <n v="5539"/>
    <n v="115857"/>
    <m/>
    <n v="14"/>
    <s v="1257IL002004002001002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Increases"/>
    <x v="326"/>
    <x v="0"/>
    <x v="0"/>
    <s v="cc929f7a-98eb-4415-9153-6b59e3b03ea7"/>
    <s v="IL002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8"/>
    <m/>
    <n v="15"/>
    <s v="1257IL002004002001003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Provision and Impairment:Decommissioning, Restoration and Similar Liabilities:Landfill Sites:Reductions (Outflow of Economic Benefits)"/>
    <x v="327"/>
    <x v="0"/>
    <x v="0"/>
    <s v="6eb4f2ca-f743-4f6d-b65c-66b039e1ff42"/>
    <s v="IL002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59"/>
    <m/>
    <n v="9"/>
    <s v="1257IL001006011002000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Deposit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0"/>
    <m/>
    <m/>
    <s v="1257IA002015001008001001004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PE"/>
    <x v="328"/>
    <x v="0"/>
    <x v="0"/>
    <s v="74296b6e-c013-4335-b711-e47656e6c4da"/>
    <s v="IA002015001008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1"/>
    <m/>
    <m/>
    <s v="1257IA001010003004005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debtors"/>
    <x v="329"/>
    <x v="0"/>
    <x v="0"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2"/>
    <m/>
    <m/>
    <s v="1257IL001003005001002000000000000000000000FD003000000000000000000000000000000000"/>
    <s v="Net Asset"/>
    <s v="Net Asset"/>
    <m/>
    <m/>
    <s v="Liabilities"/>
    <n v="3"/>
    <n v="-1171262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s Current"/>
    <x v="211"/>
    <x v="0"/>
    <x v="0"/>
    <s v="069690d5-b4d1-4b78-b7c1-13d305be84f6"/>
    <s v="IL001003005001002000000000000000000000"/>
    <m/>
    <s v="Fund:Non-funding Transactions"/>
    <s v="ac97d0b1-d32f-4077-947c-f147177f7bfb"/>
    <s v="FD003000000000000000000000000000000000"/>
    <m/>
    <n v="-1017049"/>
    <n v="-1017046"/>
    <n v="-1017046"/>
    <n v="-1017046"/>
    <n v="-1017046"/>
    <n v="-1017046"/>
    <n v="-1017046"/>
    <n v="-1017046"/>
    <n v="-1017046"/>
    <n v="-1017046"/>
    <n v="-1017046"/>
    <n v="-1017046"/>
    <n v="-11712624"/>
    <n v="0"/>
    <n v="-11712624"/>
    <n v="-12227979"/>
    <n v="-12778238"/>
    <s v="Tzaneen_Net Asset_5"/>
    <s v="C"/>
    <n v="1257"/>
    <m/>
    <m/>
  </r>
  <r>
    <n v="1257"/>
    <n v="5539"/>
    <n v="115863"/>
    <m/>
    <n v="11"/>
    <s v="1257IL001005005002000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Provision and Impairment:Bonus:Increases"/>
    <x v="330"/>
    <x v="0"/>
    <x v="0"/>
    <s v="25e3c0ec-5ac9-46fb-8600-79973df10822"/>
    <s v="IL001005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4"/>
    <m/>
    <m/>
    <s v="1257IA001010003013004000000000000000000000FD003000000000000000000000000000000000"/>
    <s v="Net Asset"/>
    <s v="Net Asset"/>
    <m/>
    <m/>
    <s v="Assets"/>
    <n v="3"/>
    <n v="3850113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btors"/>
    <x v="296"/>
    <x v="0"/>
    <x v="0"/>
    <s v="83cf8749-6660-4fc5-bf95-fa7dd88332bf"/>
    <s v="IA001010003013004000000000000000000000"/>
    <m/>
    <s v="Fund:Non-funding Transactions"/>
    <s v="ac97d0b1-d32f-4077-947c-f147177f7bfb"/>
    <s v="FD003000000000000000000000000000000000"/>
    <m/>
    <n v="3343192"/>
    <n v="3343181"/>
    <n v="3343181"/>
    <n v="3343181"/>
    <n v="3343181"/>
    <n v="3343181"/>
    <n v="3343181"/>
    <n v="3343181"/>
    <n v="3343181"/>
    <n v="3343181"/>
    <n v="3343181"/>
    <n v="3343181"/>
    <n v="38501136"/>
    <n v="0"/>
    <n v="38501136"/>
    <n v="40195186"/>
    <n v="42003969"/>
    <s v="Tzaneen_Net Asset_5"/>
    <s v="D"/>
    <n v="1257"/>
    <m/>
    <m/>
  </r>
  <r>
    <n v="1257"/>
    <n v="5539"/>
    <n v="115865"/>
    <m/>
    <n v="13"/>
    <s v="1257IL002003005005002006001002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Advances"/>
    <x v="331"/>
    <x v="0"/>
    <x v="0"/>
    <s v="8bc556a6-4a85-4ae6-bc1f-7d93f883fbdb"/>
    <s v="IL002003005005002006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6"/>
    <m/>
    <n v="6"/>
    <s v="1257IA002005001002001014005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Non-current Assets:Intangible Assets:Cost:Other:In-use:Patents, Licences, Copyrights, Brand Names and Trademarks:Disposals"/>
    <x v="332"/>
    <x v="0"/>
    <x v="0"/>
    <s v="0619edf1-08fc-48e6-9767-4970098a49fa"/>
    <s v="IA00200500100200101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C"/>
    <n v="1257"/>
    <m/>
    <m/>
  </r>
  <r>
    <n v="1257"/>
    <n v="5539"/>
    <n v="115867"/>
    <m/>
    <n v="12"/>
    <s v="1257IL002003005005002006001003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Non-current Liabilities:Financial Liabilities:Borrowings:Local Registered Stock:Banks:Unspecified:Specify:Repayments"/>
    <x v="333"/>
    <x v="0"/>
    <x v="0"/>
    <s v="3cf7a530-3c47-4c9a-b1f7-1cc5bc085547"/>
    <s v="IL002003005005002006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68"/>
    <m/>
    <m/>
    <s v="1257IA002010004001001000000000000000000000FD003000000000000000000000000000000000"/>
    <s v="Net Asset"/>
    <s v="Net Asset"/>
    <m/>
    <m/>
    <s v="Assets"/>
    <n v="3"/>
    <n v="2199595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rivative opening balance"/>
    <x v="334"/>
    <x v="0"/>
    <x v="0"/>
    <s v="c2a9edd7-2485-4004-9079-654880ae61a7"/>
    <s v="IA002010004001001000000000000000000000"/>
    <m/>
    <s v="Fund:Non-funding Transactions"/>
    <s v="ac97d0b1-d32f-4077-947c-f147177f7bfb"/>
    <s v="FD003000000000000000000000000000000000"/>
    <m/>
    <n v="1833005"/>
    <n v="1832995"/>
    <n v="1832995"/>
    <n v="1832995"/>
    <n v="1832995"/>
    <n v="1832995"/>
    <n v="1832995"/>
    <n v="1832995"/>
    <n v="1832995"/>
    <n v="1832995"/>
    <n v="1832995"/>
    <n v="1832995"/>
    <n v="21995950"/>
    <n v="0"/>
    <n v="21995950"/>
    <n v="22963772"/>
    <n v="23997142"/>
    <s v="Tzaneen_Net Asset_5"/>
    <s v="D"/>
    <n v="1257"/>
    <m/>
    <m/>
  </r>
  <r>
    <n v="1257"/>
    <n v="5539"/>
    <n v="115869"/>
    <m/>
    <m/>
    <s v="1257IA001010003005005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er Debtors"/>
    <x v="314"/>
    <x v="0"/>
    <x v="0"/>
    <s v="de32557b-120e-4f18-a320-d18e5b52df79"/>
    <s v="IA00101000300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3876078.340000004"/>
    <n v="0"/>
    <n v="0"/>
    <n v="0"/>
    <s v="Tzaneen_Net Asset_5"/>
    <s v="D"/>
    <n v="1257"/>
    <m/>
    <m/>
  </r>
  <r>
    <n v="1257"/>
    <n v="5539"/>
    <n v="115870"/>
    <m/>
    <n v="5"/>
    <s v="1257IA002008002002001000000000000000000000FD003000000000000000000000000000000000"/>
    <s v="Net Asset"/>
    <s v="Net Asse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:Assets:Non-current Assets:Investment Property:Fair Value Model:Additions:Direct"/>
    <x v="335"/>
    <x v="0"/>
    <x v="0"/>
    <s v="1303f868-5d57-4021-a37e-3b97ee7c533c"/>
    <s v="IA002008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1"/>
    <m/>
    <n v="3"/>
    <s v="1257IA001009004003000000000000000000000000FD003000000000000000000000000000000000"/>
    <s v="Net Asset"/>
    <s v="Net Asset"/>
    <m/>
    <m/>
    <s v="Assets"/>
    <n v="3"/>
    <n v="194887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Assets:Current Assets:Inventory:Materials and Supplies:Issues"/>
    <x v="297"/>
    <x v="0"/>
    <x v="0"/>
    <s v="e16fbff5-75a8-45c4-a3e6-afb6fee4e14b"/>
    <s v="IA001009004003000000000000000000000000"/>
    <m/>
    <s v="Fund:Non-funding Transactions"/>
    <s v="ac97d0b1-d32f-4077-947c-f147177f7bfb"/>
    <s v="FD003000000000000000000000000000000000"/>
    <m/>
    <n v="1692278"/>
    <n v="1692277"/>
    <n v="1692277"/>
    <n v="1692277"/>
    <n v="1692277"/>
    <n v="1692277"/>
    <n v="1692277"/>
    <n v="1692277"/>
    <n v="1692277"/>
    <n v="1692277"/>
    <n v="1692277"/>
    <n v="1692277"/>
    <n v="19488796"/>
    <n v="0"/>
    <n v="19488796"/>
    <n v="20346303"/>
    <n v="21261887"/>
    <s v="Tzaneen_Net Asset_5"/>
    <s v="D"/>
    <n v="1257"/>
    <m/>
    <m/>
  </r>
  <r>
    <n v="1257"/>
    <n v="5539"/>
    <n v="115872"/>
    <m/>
    <n v="10"/>
    <s v="1257IL001006011003000000000000000000000000FD003000000000000000000000000000000000"/>
    <s v="Net Asset"/>
    <s v="Net Asse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t Asset_Liabilities:Current Liabilities:Trade and Other Payable Exchange Transactions:Payables and Accruals:Withdrawal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Net Asset_5"/>
    <s v="D"/>
    <n v="1257"/>
    <m/>
    <m/>
  </r>
  <r>
    <n v="1257"/>
    <n v="5539"/>
    <n v="115873"/>
    <m/>
    <m/>
    <s v="1257IA002004001001001001000000000000000000FD003000000000000000000000000000000000"/>
    <s v="Net Asset"/>
    <s v="Net Asset"/>
    <m/>
    <m/>
    <s v="Assets"/>
    <n v="3"/>
    <n v="195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eritage asset"/>
    <x v="337"/>
    <x v="0"/>
    <x v="0"/>
    <s v="a2c93904-acc9-4ba8-bd20-209f0c667cba"/>
    <s v="IA002004001001001001000000000000000000"/>
    <m/>
    <s v="Fund:Non-funding Transactions"/>
    <s v="ac97d0b1-d32f-4077-947c-f147177f7bfb"/>
    <s v="FD003000000000000000000000000000000000"/>
    <m/>
    <n v="16938"/>
    <n v="16932"/>
    <n v="16932"/>
    <n v="16932"/>
    <n v="16932"/>
    <n v="16932"/>
    <n v="16932"/>
    <n v="16932"/>
    <n v="16932"/>
    <n v="16932"/>
    <n v="16932"/>
    <n v="16932"/>
    <n v="195000"/>
    <n v="0"/>
    <n v="195000"/>
    <n v="203580"/>
    <n v="212741"/>
    <s v="Tzaneen_Net Asset_5"/>
    <s v="D"/>
    <n v="1257"/>
    <m/>
    <m/>
  </r>
  <r>
    <n v="1258"/>
    <n v="5540"/>
    <n v="115874"/>
    <m/>
    <s v="063/053/1021"/>
    <s v="1258IE005002002004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868403.025600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75279"/>
    <n v="75269"/>
    <n v="75269"/>
    <n v="75269"/>
    <n v="75269"/>
    <n v="75269"/>
    <n v="75269"/>
    <n v="75269"/>
    <n v="75269"/>
    <n v="75269"/>
    <n v="75269"/>
    <n v="75269"/>
    <n v="866831"/>
    <n v="478665.22"/>
    <n v="868403.02560000005"/>
    <n v="906613"/>
    <n v="947411"/>
    <s v="GreaterTzaneen20192020_V1"/>
    <s v="D"/>
    <n v="1258"/>
    <m/>
    <m/>
  </r>
  <r>
    <n v="1258"/>
    <n v="5540"/>
    <n v="115875"/>
    <m/>
    <s v="063/051/1013"/>
    <s v="1258IE005002001005001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641254.0925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7272"/>
    <n v="67272"/>
    <n v="67272"/>
    <n v="67272"/>
    <n v="67272"/>
    <n v="67272"/>
    <n v="67272"/>
    <n v="67272"/>
    <n v="67272"/>
    <n v="67272"/>
    <n v="67272"/>
    <n v="67272"/>
    <n v="774725"/>
    <n v="560179.56000000006"/>
    <n v="641254.09259999997"/>
    <n v="669469"/>
    <n v="699595"/>
    <s v="GreaterTzaneen20192020_V1"/>
    <s v="D"/>
    <n v="1258"/>
    <m/>
    <m/>
  </r>
  <r>
    <n v="1258"/>
    <n v="5540"/>
    <n v="115876"/>
    <m/>
    <s v="063/051/1012"/>
    <s v="1258IE005002001005005005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69860.3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2098"/>
    <n v="2092"/>
    <n v="2092"/>
    <n v="2092"/>
    <n v="2092"/>
    <n v="2092"/>
    <n v="2092"/>
    <n v="2092"/>
    <n v="2092"/>
    <n v="2092"/>
    <n v="2092"/>
    <n v="2092"/>
    <n v="24097"/>
    <n v="64491"/>
    <n v="69860.34"/>
    <n v="72934"/>
    <n v="76216"/>
    <s v="GreaterTzaneen20192020_V1"/>
    <s v="D"/>
    <n v="1258"/>
    <m/>
    <m/>
  </r>
  <r>
    <n v="1258"/>
    <n v="5540"/>
    <n v="115877"/>
    <m/>
    <s v="063/051/1004"/>
    <s v="1258IE005002001003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849800.0191999997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73590"/>
    <n v="73588"/>
    <n v="73588"/>
    <n v="73588"/>
    <n v="73588"/>
    <n v="73588"/>
    <n v="73588"/>
    <n v="73588"/>
    <n v="73588"/>
    <n v="73588"/>
    <n v="73588"/>
    <n v="73588"/>
    <n v="847464"/>
    <n v="1052027.32"/>
    <n v="849800.01919999975"/>
    <n v="887191"/>
    <n v="927115"/>
    <s v="GreaterTzaneen20192020_V1"/>
    <s v="D"/>
    <n v="1258"/>
    <m/>
    <m/>
  </r>
  <r>
    <n v="1258"/>
    <n v="5540"/>
    <n v="115878"/>
    <m/>
    <s v="063/053/1023"/>
    <s v="1258IE005002002006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95049.563399999941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6781"/>
    <n v="6775"/>
    <n v="6775"/>
    <n v="6775"/>
    <n v="6775"/>
    <n v="6775"/>
    <n v="6775"/>
    <n v="6775"/>
    <n v="6775"/>
    <n v="6775"/>
    <n v="6775"/>
    <n v="6775"/>
    <n v="78028"/>
    <n v="83228.98"/>
    <n v="95049.563399999941"/>
    <n v="99232"/>
    <n v="103697"/>
    <s v="GreaterTzaneen20192020_V1"/>
    <s v="D"/>
    <n v="1258"/>
    <m/>
    <m/>
  </r>
  <r>
    <n v="1258"/>
    <n v="5540"/>
    <n v="115879"/>
    <m/>
    <s v="063/051/1010"/>
    <s v="1258IE005002001005009013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84507.36"/>
    <n v="0"/>
    <n v="0"/>
    <n v="0"/>
    <s v="GreaterTzaneen20192020_V1"/>
    <s v="D"/>
    <n v="1258"/>
    <m/>
    <m/>
  </r>
  <r>
    <n v="1258"/>
    <n v="5540"/>
    <n v="115880"/>
    <m/>
    <s v="063/053/1028"/>
    <s v="1258IE010047000000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153095.9694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3995"/>
    <n v="13986"/>
    <n v="13986"/>
    <n v="13986"/>
    <n v="13986"/>
    <n v="13986"/>
    <n v="13986"/>
    <n v="13986"/>
    <n v="13986"/>
    <n v="13986"/>
    <n v="13986"/>
    <n v="13986"/>
    <n v="161075"/>
    <n v="150606.18"/>
    <n v="153095.9694"/>
    <n v="159832"/>
    <n v="167024"/>
    <s v="GreaterTzaneen20192020_V1"/>
    <s v="D"/>
    <n v="1258"/>
    <m/>
    <m/>
  </r>
  <r>
    <n v="1258"/>
    <n v="5540"/>
    <n v="115881"/>
    <m/>
    <s v="063/053/1029"/>
    <s v="1258IE005002002002000000000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5553.9660000000003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452"/>
    <n v="451"/>
    <n v="451"/>
    <n v="451"/>
    <n v="451"/>
    <n v="451"/>
    <n v="451"/>
    <n v="451"/>
    <n v="451"/>
    <n v="451"/>
    <n v="451"/>
    <n v="451"/>
    <n v="5194"/>
    <n v="4861.6000000000004"/>
    <n v="5553.9660000000003"/>
    <n v="5798"/>
    <n v="6059"/>
    <s v="GreaterTzaneen20192020_V1"/>
    <s v="D"/>
    <n v="1258"/>
    <m/>
    <m/>
  </r>
  <r>
    <n v="1258"/>
    <n v="5540"/>
    <n v="115882"/>
    <m/>
    <s v="063/051/1002"/>
    <s v="1258IE005002001005009012003000000000000000FD001001001002000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1820357.4377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05711"/>
    <n v="105707"/>
    <n v="105707"/>
    <n v="105707"/>
    <n v="105707"/>
    <n v="105707"/>
    <n v="105707"/>
    <n v="105707"/>
    <n v="105707"/>
    <n v="105707"/>
    <n v="105707"/>
    <n v="105707"/>
    <n v="1217359"/>
    <n v="1670913.08"/>
    <n v="1820357.4377999986"/>
    <n v="1900453"/>
    <n v="1985973"/>
    <s v="GreaterTzaneen20192020_V1"/>
    <s v="D"/>
    <n v="1258"/>
    <m/>
    <m/>
  </r>
  <r>
    <n v="1259"/>
    <n v="5541"/>
    <n v="115883"/>
    <m/>
    <s v="103/051/1010"/>
    <s v="1259IE005002001005009013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6402.74"/>
    <n v="0"/>
    <n v="0"/>
    <n v="0"/>
    <s v="GreaterTzaneen20192020_V1"/>
    <s v="D"/>
    <n v="1259"/>
    <m/>
    <m/>
  </r>
  <r>
    <n v="1259"/>
    <n v="5541"/>
    <n v="115884"/>
    <m/>
    <s v="103/053/1023"/>
    <s v="1259IE005002002006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42162.6149999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3231"/>
    <n v="3226"/>
    <n v="3226"/>
    <n v="3226"/>
    <n v="3226"/>
    <n v="3226"/>
    <n v="3226"/>
    <n v="3226"/>
    <n v="3226"/>
    <n v="3226"/>
    <n v="3226"/>
    <n v="3226"/>
    <n v="37156"/>
    <n v="44225.760000000002"/>
    <n v="42162.614999999998"/>
    <n v="44018"/>
    <n v="45999"/>
    <s v="GreaterTzaneen20192020_V1"/>
    <s v="D"/>
    <n v="1259"/>
    <m/>
    <m/>
  </r>
  <r>
    <n v="1259"/>
    <n v="5541"/>
    <n v="115885"/>
    <m/>
    <s v="103/053/1022"/>
    <s v="1259IE005002002005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1601000.8608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131300"/>
    <n v="131290"/>
    <n v="131290"/>
    <n v="131290"/>
    <n v="131290"/>
    <n v="131290"/>
    <n v="131290"/>
    <n v="131290"/>
    <n v="131290"/>
    <n v="131290"/>
    <n v="131290"/>
    <n v="131290"/>
    <n v="1511986"/>
    <n v="1641459.42"/>
    <n v="1601000.8608000001"/>
    <n v="1671445"/>
    <n v="1746660"/>
    <s v="GreaterTzaneen20192020_V1"/>
    <s v="D"/>
    <n v="1259"/>
    <m/>
    <m/>
  </r>
  <r>
    <n v="1259"/>
    <n v="5541"/>
    <n v="115886"/>
    <m/>
    <s v="103/051/1004"/>
    <s v="1259IE005002001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556641.9683000000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32208"/>
    <n v="32199"/>
    <n v="32199"/>
    <n v="32199"/>
    <n v="32199"/>
    <n v="32199"/>
    <n v="32199"/>
    <n v="32199"/>
    <n v="32199"/>
    <n v="32199"/>
    <n v="32199"/>
    <n v="32199"/>
    <n v="370823"/>
    <n v="542069.56000000006"/>
    <n v="556641.96830000007"/>
    <n v="581134"/>
    <n v="607285"/>
    <s v="GreaterTzaneen20192020_V1"/>
    <s v="D"/>
    <n v="1259"/>
    <m/>
    <m/>
  </r>
  <r>
    <n v="1259"/>
    <n v="5541"/>
    <n v="115887"/>
    <m/>
    <s v="103/053/1024"/>
    <s v="1259IE005002002003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154007.75280000002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12449"/>
    <n v="12449"/>
    <n v="12449"/>
    <n v="12449"/>
    <n v="12449"/>
    <n v="12449"/>
    <n v="12449"/>
    <n v="12449"/>
    <n v="12449"/>
    <n v="12449"/>
    <n v="12449"/>
    <n v="12449"/>
    <n v="143366"/>
    <n v="152215.57999999999"/>
    <n v="154007.75280000002"/>
    <n v="160784"/>
    <n v="168019"/>
    <s v="GreaterTzaneen20192020_V1"/>
    <s v="D"/>
    <n v="1259"/>
    <m/>
    <m/>
  </r>
  <r>
    <n v="1259"/>
    <n v="5541"/>
    <n v="115888"/>
    <m/>
    <s v="103/051/1002"/>
    <s v="1259IE005002001005009012003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3955"/>
    <n v="3945"/>
    <n v="3945"/>
    <n v="3945"/>
    <n v="3945"/>
    <n v="3945"/>
    <n v="3945"/>
    <n v="3945"/>
    <n v="3945"/>
    <n v="3945"/>
    <n v="3945"/>
    <n v="3945"/>
    <n v="45441"/>
    <n v="441962.92"/>
    <n v="0"/>
    <n v="0"/>
    <n v="0"/>
    <s v="GreaterTzaneen20192020_V1"/>
    <s v="D"/>
    <n v="1259"/>
    <m/>
    <m/>
  </r>
  <r>
    <n v="1259"/>
    <n v="5541"/>
    <n v="115889"/>
    <m/>
    <s v="103/053/1027"/>
    <s v="1259IE010062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84261.768090499987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ibution - workers compensation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8566"/>
    <n v="8566"/>
    <n v="8566"/>
    <n v="8566"/>
    <n v="8566"/>
    <n v="8566"/>
    <n v="8566"/>
    <n v="8566"/>
    <n v="8566"/>
    <n v="8566"/>
    <n v="8566"/>
    <n v="8566"/>
    <n v="98649"/>
    <n v="0"/>
    <n v="84261.768090499987"/>
    <n v="87969"/>
    <n v="91928"/>
    <s v="GreaterTzaneen20192020_V1"/>
    <s v="D"/>
    <n v="1259"/>
    <m/>
    <m/>
  </r>
  <r>
    <n v="1259"/>
    <n v="5541"/>
    <n v="115890"/>
    <m/>
    <s v="103/053/1029"/>
    <s v="1259IE005002002002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2454.07799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223"/>
    <n v="214"/>
    <n v="214"/>
    <n v="214"/>
    <n v="214"/>
    <n v="214"/>
    <n v="214"/>
    <n v="214"/>
    <n v="214"/>
    <n v="214"/>
    <n v="214"/>
    <n v="214"/>
    <n v="2473"/>
    <n v="2554.4"/>
    <n v="2454.0779999999995"/>
    <n v="2562"/>
    <n v="2677"/>
    <s v="GreaterTzaneen20192020_V1"/>
    <s v="D"/>
    <n v="1259"/>
    <m/>
    <m/>
  </r>
  <r>
    <n v="1259"/>
    <n v="5541"/>
    <n v="115891"/>
    <m/>
    <s v="103/051/1013"/>
    <s v="1259IE005002001005001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1077134.3352000001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4302"/>
    <n v="64292"/>
    <n v="64292"/>
    <n v="64292"/>
    <n v="64292"/>
    <n v="64292"/>
    <n v="64292"/>
    <n v="64292"/>
    <n v="64292"/>
    <n v="64292"/>
    <n v="64292"/>
    <n v="64292"/>
    <n v="740416"/>
    <n v="931373.12"/>
    <n v="1077134.3352000001"/>
    <n v="1124528"/>
    <n v="1175132"/>
    <s v="GreaterTzaneen20192020_V1"/>
    <s v="D"/>
    <n v="1259"/>
    <m/>
    <m/>
  </r>
  <r>
    <n v="1259"/>
    <n v="5541"/>
    <n v="115892"/>
    <m/>
    <s v="103/051/1001"/>
    <s v="1259IE005002001001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7719209.80379999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622450"/>
    <n v="622448"/>
    <n v="622448"/>
    <n v="622448"/>
    <n v="622448"/>
    <n v="622448"/>
    <n v="622448"/>
    <n v="622448"/>
    <n v="622448"/>
    <n v="622448"/>
    <n v="622448"/>
    <n v="622448"/>
    <n v="7168309"/>
    <n v="7969936.3799999999"/>
    <n v="7719209.803799998"/>
    <n v="8058855"/>
    <n v="8421503"/>
    <s v="GreaterTzaneen20192020_V1"/>
    <s v="D"/>
    <n v="1259"/>
    <m/>
    <m/>
  </r>
  <r>
    <n v="1259"/>
    <n v="5541"/>
    <n v="115893"/>
    <m/>
    <s v="103/053/1028"/>
    <s v="1259IE010047000000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99671.932799999995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kills fund Levy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8966"/>
    <n v="8964"/>
    <n v="8964"/>
    <n v="8964"/>
    <n v="8964"/>
    <n v="8964"/>
    <n v="8964"/>
    <n v="8964"/>
    <n v="8964"/>
    <n v="8964"/>
    <n v="8964"/>
    <n v="8964"/>
    <n v="103234"/>
    <n v="106084.28"/>
    <n v="99671.932799999995"/>
    <n v="104057"/>
    <n v="108740"/>
    <s v="GreaterTzaneen20192020_V1"/>
    <s v="D"/>
    <n v="1259"/>
    <m/>
    <m/>
  </r>
  <r>
    <n v="1259"/>
    <n v="5541"/>
    <n v="115894"/>
    <m/>
    <s v="103/051/1012"/>
    <s v="1259IE005002001005005005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86225.040000000008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7465"/>
    <n v="7458"/>
    <n v="7458"/>
    <n v="7458"/>
    <n v="7458"/>
    <n v="7458"/>
    <n v="7458"/>
    <n v="7458"/>
    <n v="7458"/>
    <n v="7458"/>
    <n v="7458"/>
    <n v="7458"/>
    <n v="85895"/>
    <n v="96264"/>
    <n v="86225.040000000008"/>
    <n v="90019"/>
    <n v="94070"/>
    <s v="GreaterTzaneen20192020_V1"/>
    <s v="D"/>
    <n v="1259"/>
    <m/>
    <m/>
  </r>
  <r>
    <n v="1259"/>
    <n v="5541"/>
    <n v="115895"/>
    <m/>
    <s v="103/053/1021"/>
    <s v="1259IE005002002004000000000000000000000000FD001001001002000000000000000000000000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609853.05479999993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60549"/>
    <n v="60539"/>
    <n v="60539"/>
    <n v="60539"/>
    <n v="60539"/>
    <n v="60539"/>
    <n v="60539"/>
    <n v="60539"/>
    <n v="60539"/>
    <n v="60539"/>
    <n v="60539"/>
    <n v="60539"/>
    <n v="697195"/>
    <n v="561794.81999999995"/>
    <n v="609853.05479999993"/>
    <n v="636687"/>
    <n v="665338"/>
    <s v="GreaterTzaneen20192020_V1"/>
    <s v="D"/>
    <n v="1259"/>
    <m/>
    <m/>
  </r>
  <r>
    <n v="1259"/>
    <n v="5541"/>
    <n v="115896"/>
    <m/>
    <s v="103/056/1041"/>
    <s v="Still have to update"/>
    <s v="103_103_10002_LIM333_Employee Related Cost Municipal Staff_EMPLOYEE RELATED COSTS _ SOCIAL CONTRIBUTIONS_2018"/>
    <s v="103_103_10002_LIM333_Employee Related Cost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3Expenditure:Employee Related Cost:Municipal Staff:Salaries, Wages and Allowances:Basic Salary and Wages - Cost Capitalised to PPE (Credit Account)"/>
    <x v="338"/>
    <x v="3"/>
    <x v="1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59"/>
    <m/>
    <m/>
  </r>
  <r>
    <n v="1260"/>
    <n v="5542"/>
    <n v="115897"/>
    <m/>
    <s v="105/051/1004"/>
    <s v="1260IE005002001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115736.363499999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93538"/>
    <n v="93538"/>
    <n v="93538"/>
    <n v="93538"/>
    <n v="93538"/>
    <n v="93538"/>
    <n v="93538"/>
    <n v="93538"/>
    <n v="93538"/>
    <n v="93538"/>
    <n v="93538"/>
    <n v="93538"/>
    <n v="1077213"/>
    <n v="976676.5"/>
    <n v="1115736.3634999995"/>
    <n v="1164829"/>
    <n v="1217246"/>
    <s v="GreaterTzaneen20192020_V1"/>
    <s v="D"/>
    <n v="1260"/>
    <m/>
    <m/>
  </r>
  <r>
    <n v="1260"/>
    <n v="5542"/>
    <n v="115898"/>
    <m/>
    <s v="105/056/1041"/>
    <s v="Still have to update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 - Cost Capitalised to PPE (Credit Account)"/>
    <x v="338"/>
    <x v="3"/>
    <x v="1"/>
    <s v="dca0c721-aeb7-44c9-a5f3-d7059dde188c"/>
    <s v="IE005002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899"/>
    <m/>
    <s v="105/053/1022"/>
    <s v="1260IE005002002005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3007993.62600000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252678"/>
    <n v="252668"/>
    <n v="252668"/>
    <n v="252668"/>
    <n v="252668"/>
    <n v="252668"/>
    <n v="252668"/>
    <n v="252668"/>
    <n v="252668"/>
    <n v="252668"/>
    <n v="252668"/>
    <n v="252668"/>
    <n v="2909813"/>
    <n v="3043845.84"/>
    <n v="3007993.626000003"/>
    <n v="3140345"/>
    <n v="3281661"/>
    <s v="GreaterTzaneen20192020_V1"/>
    <s v="D"/>
    <n v="1260"/>
    <m/>
    <m/>
  </r>
  <r>
    <n v="1260"/>
    <n v="5542"/>
    <n v="115900"/>
    <m/>
    <s v="105/053/1028"/>
    <s v="1260IE010047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67344.795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evies - SETA"/>
    <x v="36"/>
    <x v="5"/>
    <x v="1"/>
    <s v="c87fcfc1-960f-4bd4-9c90-aaca45924927"/>
    <s v="IE010047000000000000000000000000000000"/>
    <m/>
    <s v="Fund:Operational:Revenue:General Revenue:Equitable Share"/>
    <s v="b24ed953-03ae-4467-ba3b-3fc158896032"/>
    <s v="FD001001001002000000000000000000000000"/>
    <m/>
    <n v="14891"/>
    <n v="14882"/>
    <n v="14882"/>
    <n v="14882"/>
    <n v="14882"/>
    <n v="14882"/>
    <n v="14882"/>
    <n v="14882"/>
    <n v="14882"/>
    <n v="14882"/>
    <n v="14882"/>
    <n v="14882"/>
    <n v="171394"/>
    <n v="186142.1"/>
    <n v="167344.79519999996"/>
    <n v="174708"/>
    <n v="182570"/>
    <s v="GreaterTzaneen20192020_V1"/>
    <s v="D"/>
    <n v="1260"/>
    <m/>
    <m/>
  </r>
  <r>
    <n v="1260"/>
    <n v="5542"/>
    <n v="115901"/>
    <m/>
    <s v="105/053/1024"/>
    <s v="1260IE005002002003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261676.94519999993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1220"/>
    <n v="21213"/>
    <n v="21213"/>
    <n v="21213"/>
    <n v="21213"/>
    <n v="21213"/>
    <n v="21213"/>
    <n v="21213"/>
    <n v="21213"/>
    <n v="21213"/>
    <n v="21213"/>
    <n v="21213"/>
    <n v="244302"/>
    <n v="251177"/>
    <n v="261676.94519999993"/>
    <n v="273191"/>
    <n v="285485"/>
    <s v="GreaterTzaneen20192020_V1"/>
    <s v="D"/>
    <n v="1260"/>
    <m/>
    <m/>
  </r>
  <r>
    <n v="1260"/>
    <n v="5542"/>
    <n v="115902"/>
    <m/>
    <s v="105/053/1021"/>
    <s v="1260IE005002002004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142837.2890000001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88344"/>
    <n v="88344"/>
    <n v="88344"/>
    <n v="88344"/>
    <n v="88344"/>
    <n v="88344"/>
    <n v="88344"/>
    <n v="88344"/>
    <n v="88344"/>
    <n v="88344"/>
    <n v="88344"/>
    <n v="88344"/>
    <n v="1017397"/>
    <n v="796413.4"/>
    <n v="1142837.2890000001"/>
    <n v="1193122"/>
    <n v="1246812"/>
    <s v="GreaterTzaneen20192020_V1"/>
    <s v="D"/>
    <n v="1260"/>
    <m/>
    <m/>
  </r>
  <r>
    <n v="1260"/>
    <n v="5542"/>
    <n v="115903"/>
    <m/>
    <s v="105/053/1027"/>
    <s v="1260IE010062000000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51436.7701693000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ers compensation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4414"/>
    <n v="14414"/>
    <n v="14414"/>
    <n v="14414"/>
    <n v="14414"/>
    <n v="14414"/>
    <n v="14414"/>
    <n v="14414"/>
    <n v="14414"/>
    <n v="14414"/>
    <n v="14414"/>
    <n v="14414"/>
    <n v="165996"/>
    <n v="0"/>
    <n v="151436.77016930006"/>
    <n v="158100"/>
    <n v="165215"/>
    <s v="GreaterTzaneen20192020_V1"/>
    <s v="D"/>
    <n v="1260"/>
    <m/>
    <m/>
  </r>
  <r>
    <n v="1260"/>
    <n v="5542"/>
    <n v="115904"/>
    <m/>
    <s v="105/051/1013"/>
    <s v="1260IE005002001005001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778370.46539999987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63366"/>
    <n v="63356"/>
    <n v="63356"/>
    <n v="63356"/>
    <n v="63356"/>
    <n v="63356"/>
    <n v="63356"/>
    <n v="63356"/>
    <n v="63356"/>
    <n v="63356"/>
    <n v="63356"/>
    <n v="63356"/>
    <n v="729637"/>
    <n v="669321.12"/>
    <n v="778370.46539999987"/>
    <n v="812619"/>
    <n v="849187"/>
    <s v="GreaterTzaneen20192020_V1"/>
    <s v="D"/>
    <n v="1260"/>
    <m/>
    <m/>
  </r>
  <r>
    <n v="1260"/>
    <n v="5542"/>
    <n v="115905"/>
    <m/>
    <s v="105/051/1002"/>
    <s v="1260IE005002001005009012003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618737.6447999998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3031"/>
    <n v="23027"/>
    <n v="23027"/>
    <n v="23027"/>
    <n v="23027"/>
    <n v="23027"/>
    <n v="23027"/>
    <n v="23027"/>
    <n v="23027"/>
    <n v="23027"/>
    <n v="23027"/>
    <n v="23027"/>
    <n v="265190"/>
    <n v="694406.8"/>
    <n v="618737.64479999989"/>
    <n v="645962"/>
    <n v="675030"/>
    <s v="GreaterTzaneen20192020_V1"/>
    <s v="D"/>
    <n v="1260"/>
    <m/>
    <m/>
  </r>
  <r>
    <n v="1260"/>
    <n v="5542"/>
    <n v="115906"/>
    <m/>
    <s v="105/051/1005"/>
    <s v="1260IE005002001005009008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92020_V1"/>
    <s v="D"/>
    <n v="1260"/>
    <m/>
    <m/>
  </r>
  <r>
    <n v="1260"/>
    <n v="5542"/>
    <n v="115907"/>
    <m/>
    <s v="105/053/1023"/>
    <s v="1260IE005002002006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48104.6731999999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0813"/>
    <n v="10808"/>
    <n v="10808"/>
    <n v="10808"/>
    <n v="10808"/>
    <n v="10808"/>
    <n v="10808"/>
    <n v="10808"/>
    <n v="10808"/>
    <n v="10808"/>
    <n v="10808"/>
    <n v="10808"/>
    <n v="124473"/>
    <n v="154324.74"/>
    <n v="148104.67319999996"/>
    <n v="154621"/>
    <n v="161579"/>
    <s v="GreaterTzaneen20192020_V1"/>
    <s v="D"/>
    <n v="1260"/>
    <m/>
    <m/>
  </r>
  <r>
    <n v="1260"/>
    <n v="5542"/>
    <n v="115908"/>
    <m/>
    <s v="105/051/1010"/>
    <s v="1260IE005002001005009013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773490.64"/>
    <n v="0"/>
    <n v="0"/>
    <n v="0"/>
    <s v="GreaterTzaneen20192020_V1"/>
    <s v="D"/>
    <n v="1260"/>
    <m/>
    <m/>
  </r>
  <r>
    <n v="1260"/>
    <n v="5542"/>
    <n v="115909"/>
    <m/>
    <s v="105/051/1012"/>
    <s v="1260IE005002001005005005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69578.19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6026"/>
    <n v="6018"/>
    <n v="6018"/>
    <n v="6018"/>
    <n v="6018"/>
    <n v="6018"/>
    <n v="6018"/>
    <n v="6018"/>
    <n v="6018"/>
    <n v="6018"/>
    <n v="6018"/>
    <n v="6018"/>
    <n v="69312"/>
    <n v="77679"/>
    <n v="69578.19"/>
    <n v="72640"/>
    <n v="75909"/>
    <s v="GreaterTzaneen20192020_V1"/>
    <s v="D"/>
    <n v="1260"/>
    <m/>
    <m/>
  </r>
  <r>
    <n v="1260"/>
    <n v="5542"/>
    <n v="115910"/>
    <m/>
    <s v="105/053/1029"/>
    <s v="1260IE005002002002000000000000000000000000FD001001001002000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8653.854000000006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726"/>
    <n v="719"/>
    <n v="719"/>
    <n v="719"/>
    <n v="719"/>
    <n v="719"/>
    <n v="719"/>
    <n v="719"/>
    <n v="719"/>
    <n v="719"/>
    <n v="719"/>
    <n v="719"/>
    <n v="8286"/>
    <n v="9084.6"/>
    <n v="8653.8540000000066"/>
    <n v="9035"/>
    <n v="9442"/>
    <s v="GreaterTzaneen20192020_V1"/>
    <s v="D"/>
    <n v="1260"/>
    <m/>
    <m/>
  </r>
  <r>
    <n v="1262"/>
    <n v="5544"/>
    <n v="115924"/>
    <m/>
    <m/>
    <s v="1262IL001006010001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General Opening balance"/>
    <x v="339"/>
    <x v="0"/>
    <x v="0"/>
    <s v="0a53876c-70d3-41e8-9976-94d7fb9e1591"/>
    <s v="IL001006010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25"/>
    <m/>
    <n v="15"/>
    <s v="1262IA001001001001002005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Charges"/>
    <x v="340"/>
    <x v="0"/>
    <x v="0"/>
    <s v="f75750e2-d4bb-4454-9f72-f4c05b5cd834"/>
    <s v="IA001001001001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936"/>
    <n v="0"/>
    <n v="0"/>
    <n v="0"/>
    <s v="Tzaneen_Cashbook_V2"/>
    <s v="C"/>
    <n v="1262"/>
    <m/>
    <m/>
  </r>
  <r>
    <n v="1262"/>
    <n v="5544"/>
    <n v="115926"/>
    <m/>
    <n v="14"/>
    <s v="1262IA001001001001002004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Interest Earned"/>
    <x v="341"/>
    <x v="0"/>
    <x v="0"/>
    <s v="26fd73cf-5c4e-4df9-bc64-87bde736e2e0"/>
    <s v="IA001001001001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69880.58"/>
    <n v="0"/>
    <n v="0"/>
    <n v="0"/>
    <s v="Tzaneen_Cashbook_V2"/>
    <s v="C"/>
    <n v="1262"/>
    <m/>
    <m/>
  </r>
  <r>
    <n v="1262"/>
    <n v="5544"/>
    <n v="115927"/>
    <m/>
    <n v="13"/>
    <s v="1262IA001001001001002003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-14718312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Withdrawals"/>
    <x v="289"/>
    <x v="0"/>
    <x v="0"/>
    <s v="4e17b394-4fa5-439c-91f5-a406a3a33859"/>
    <s v="IA001001001001002003000000000000000000"/>
    <m/>
    <s v="Fund:Non-funding Transactions"/>
    <s v="ac97d0b1-d32f-4077-947c-f147177f7bfb"/>
    <s v="FD003000000000000000000000000000000000"/>
    <m/>
    <n v="-129907763"/>
    <n v="-129907763"/>
    <n v="-129907763"/>
    <n v="-129907763"/>
    <n v="-129907763"/>
    <n v="-129907763"/>
    <n v="-129907763"/>
    <n v="-129907763"/>
    <n v="-129907763"/>
    <n v="-129907763"/>
    <n v="-129907763"/>
    <n v="-129907763"/>
    <n v="-1471831276"/>
    <n v="-1799764507.6800001"/>
    <n v="-1471831276"/>
    <n v="-1536591852"/>
    <n v="-1605738485"/>
    <s v="Tzaneen_Cashbook_V2"/>
    <s v="C"/>
    <n v="1262"/>
    <m/>
    <m/>
  </r>
  <r>
    <n v="1262"/>
    <n v="5544"/>
    <n v="115928"/>
    <m/>
    <n v="12"/>
    <s v="1262IA001001001001002002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21399949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Non-funding Transactions"/>
    <s v="ac97d0b1-d32f-4077-947c-f147177f7bfb"/>
    <s v="FD003000000000000000000000000000000000"/>
    <m/>
    <n v="18054527"/>
    <n v="18054518"/>
    <n v="18054518"/>
    <n v="18054518"/>
    <n v="18054518"/>
    <n v="18054518"/>
    <n v="18054518"/>
    <n v="18054518"/>
    <n v="18054518"/>
    <n v="18054518"/>
    <n v="18054518"/>
    <n v="18054518"/>
    <n v="213999492"/>
    <n v="1636957495.26"/>
    <n v="213999492"/>
    <n v="223415470"/>
    <n v="233469166"/>
    <s v="Tzaneen_Cashbook_V2"/>
    <s v="D"/>
    <n v="1262"/>
    <m/>
    <m/>
  </r>
  <r>
    <n v="1262"/>
    <n v="5544"/>
    <n v="115929"/>
    <m/>
    <n v="11"/>
    <s v="1262IA001001001001002001000000000000000000FD003000000000000000000000000000000000"/>
    <s v="Cashbook Deposit Account, Auditor-General, Bulk Water/Elec, Retention_Setup1"/>
    <s v="Cashbook Deposit Account, Auditor-General, Bulk Water/Elec, Retention_Setup1"/>
    <m/>
    <m/>
    <s v="Assets"/>
    <n v="3"/>
    <n v="34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Assets:Current Assets:Cash and Cash Equivalents:Cash at Bank:Bank Account:Specify (replace with account description):Opening Balance"/>
    <x v="230"/>
    <x v="0"/>
    <x v="0"/>
    <s v="22d08fdd-652a-41ad-a32d-7494c88813d2"/>
    <s v="IA001001001001002001000000000000000000"/>
    <m/>
    <s v="Fund:Non-funding Transactions"/>
    <s v="ac97d0b1-d32f-4077-947c-f147177f7bfb"/>
    <s v="FD003000000000000000000000000000000000"/>
    <m/>
    <n v="2833337"/>
    <n v="2833333"/>
    <n v="2833333"/>
    <n v="2833333"/>
    <n v="2833333"/>
    <n v="2833333"/>
    <n v="2833333"/>
    <n v="2833333"/>
    <n v="2833333"/>
    <n v="2833333"/>
    <n v="2833333"/>
    <n v="2833333"/>
    <n v="34000000"/>
    <n v="0"/>
    <n v="34000000"/>
    <n v="35496000"/>
    <n v="37093320"/>
    <s v="Tzaneen_Cashbook_V2"/>
    <s v="D"/>
    <n v="1262"/>
    <m/>
    <m/>
  </r>
  <r>
    <n v="1262"/>
    <n v="5544"/>
    <n v="115930"/>
    <m/>
    <m/>
    <s v="1262IL001006014001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Opening Balance"/>
    <x v="342"/>
    <x v="0"/>
    <x v="0"/>
    <s v="c903aaa0-6200-4e0d-85c1-e9f701ae1fef"/>
    <s v="IL00100601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2"/>
    <m/>
    <m/>
  </r>
  <r>
    <n v="1262"/>
    <n v="5544"/>
    <n v="115931"/>
    <m/>
    <m/>
    <s v="1262IL001006006003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ention withdrawal"/>
    <x v="343"/>
    <x v="0"/>
    <x v="0"/>
    <s v="af06717c-0163-4bb2-9439-c2bae300dbe9"/>
    <s v="IL001006006003000000000000000000000000"/>
    <m/>
    <s v="Fund:Non-funding Transactions"/>
    <s v="ac97d0b1-d32f-4077-947c-f147177f7bfb"/>
    <s v="FD003000000000000000000000000000000000"/>
    <m/>
    <n v="841674"/>
    <n v="841666"/>
    <n v="841666"/>
    <n v="841666"/>
    <n v="841666"/>
    <n v="841666"/>
    <n v="841666"/>
    <n v="841666"/>
    <n v="841666"/>
    <n v="841666"/>
    <n v="841666"/>
    <n v="841666"/>
    <n v="0"/>
    <n v="20071438.899999999"/>
    <n v="0"/>
    <n v="0"/>
    <n v="0"/>
    <s v="Tzaneen_Cashbook_V2"/>
    <s v="D"/>
    <n v="1262"/>
    <m/>
    <m/>
  </r>
  <r>
    <n v="1262"/>
    <n v="5544"/>
    <n v="115932"/>
    <m/>
    <m/>
    <s v="1262IL001006010003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uditors Withdrawal"/>
    <x v="344"/>
    <x v="0"/>
    <x v="0"/>
    <s v="791409d0-4414-4724-9fec-390fb4a67bfe"/>
    <s v="IL001006010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550226.2"/>
    <n v="0"/>
    <n v="0"/>
    <n v="0"/>
    <s v="Tzaneen_Cashbook_V2"/>
    <s v="C"/>
    <n v="1262"/>
    <m/>
    <m/>
  </r>
  <r>
    <n v="1262"/>
    <n v="5544"/>
    <n v="115933"/>
    <m/>
    <n v="2"/>
    <s v="1262IL001006008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Electricity Bulk Purchase:Deposits"/>
    <x v="301"/>
    <x v="0"/>
    <x v="0"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01843526.25999999"/>
    <n v="0"/>
    <n v="0"/>
    <n v="0"/>
    <s v="Tzaneen_Cashbook_V2"/>
    <s v="D"/>
    <n v="1262"/>
    <m/>
    <m/>
  </r>
  <r>
    <n v="1262"/>
    <n v="5544"/>
    <n v="115934"/>
    <m/>
    <n v="3"/>
    <s v="1262IL001006014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-2624374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Bulk Water:Deposits"/>
    <x v="345"/>
    <x v="0"/>
    <x v="0"/>
    <s v="8e5a6b5c-19b4-47ff-aad6-092e972e9924"/>
    <s v="IL001006014002000000000000000000000000"/>
    <m/>
    <s v="Fund:Non-funding Transactions"/>
    <s v="ac97d0b1-d32f-4077-947c-f147177f7bfb"/>
    <s v="FD003000000000000000000000000000000000"/>
    <m/>
    <n v="-25896788"/>
    <n v="-25896784"/>
    <n v="-25896784"/>
    <n v="-25896784"/>
    <n v="-25896784"/>
    <n v="-25896784"/>
    <n v="-25896784"/>
    <n v="-25896784"/>
    <n v="-25896784"/>
    <n v="-25896784"/>
    <n v="-25896784"/>
    <n v="-25896784"/>
    <n v="-262437491"/>
    <n v="-189799.86"/>
    <n v="-262437491"/>
    <n v="-273984741"/>
    <n v="-286314054"/>
    <s v="Tzaneen_Cashbook_V2"/>
    <s v="C"/>
    <n v="1262"/>
    <m/>
    <m/>
  </r>
  <r>
    <n v="1262"/>
    <n v="5544"/>
    <n v="115935"/>
    <m/>
    <n v="5"/>
    <s v="1262IL001006006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Retentions:Deposits"/>
    <x v="346"/>
    <x v="0"/>
    <x v="0"/>
    <s v="8f4c7ef6-5fd8-4a85-97e8-7ae2e6ab1918"/>
    <s v="IL001006006002000000000000000000000000"/>
    <m/>
    <s v="Fund:Non-funding Transactions"/>
    <s v="ac97d0b1-d32f-4077-947c-f147177f7bfb"/>
    <s v="FD003000000000000000000000000000000000"/>
    <m/>
    <n v="-841674"/>
    <n v="-841666"/>
    <n v="-841666"/>
    <n v="-841666"/>
    <n v="-841666"/>
    <n v="-841666"/>
    <n v="-841666"/>
    <n v="-841666"/>
    <n v="-841666"/>
    <n v="-841666"/>
    <n v="-841666"/>
    <n v="-841666"/>
    <n v="0"/>
    <n v="-13509167.48"/>
    <n v="0"/>
    <n v="0"/>
    <n v="0"/>
    <s v="Tzaneen_Cashbook_V2"/>
    <s v="C"/>
    <n v="1262"/>
    <m/>
    <m/>
  </r>
  <r>
    <n v="1262"/>
    <n v="5544"/>
    <n v="115936"/>
    <m/>
    <n v="1"/>
    <s v="1262IL001006010002000000000000000000000000FD003000000000000000000000000000000000"/>
    <s v="Cashbook Deposit Account, Auditor-General, Bulk Water/Elec, Retention_Setup1"/>
    <s v="Cashbook Deposit Account, Auditor-General, Bulk Water/Elec, Retention_Setup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book_Liabilities:Current Liabilities:Trade and Other Payable Exchange Transactions:Auditor-General of South Africa:Deposits"/>
    <x v="347"/>
    <x v="0"/>
    <x v="0"/>
    <s v="41932154-4fb6-44e2-97d1-34559d03e1c2"/>
    <s v="IL001006010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855149.7400000002"/>
    <n v="0"/>
    <n v="0"/>
    <n v="0"/>
    <s v="Tzaneen_Cashbook_V2"/>
    <s v="D"/>
    <n v="1262"/>
    <m/>
    <m/>
  </r>
  <r>
    <n v="1263"/>
    <n v="5545"/>
    <n v="115937"/>
    <m/>
    <n v="6"/>
    <s v="1263IE006002007000000000000000000000000000FD003000000000000000000000000000000000"/>
    <s v="Expenditure Cashbook_Setup"/>
    <s v="Expenditure Cashbook_Setup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Expenditure:Interest;Dividends and Rent on Land:Interest Paid:Overdue Accounts"/>
    <x v="95"/>
    <x v="6"/>
    <x v="1"/>
    <s v="228d89eb-4690-4dff-a764-3874fb40b21e"/>
    <s v="IE006002007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D"/>
    <n v="1263"/>
    <m/>
    <m/>
  </r>
  <r>
    <n v="618"/>
    <n v="5547"/>
    <n v="115938"/>
    <m/>
    <m/>
    <s v="618IE011002002006003010000000000000000000FD001001001002000000000000000000000000"/>
    <s v="1280GRANT - SPEAKER SPECIAL ACCOUNT"/>
    <s v="1280GRANT - SPEAKER SPECIAL ACCOUNT"/>
    <m/>
    <m/>
    <s v="Expenditure"/>
    <n v="0"/>
    <n v="250000"/>
    <s v="PO003007013000000000000000000000000000"/>
    <s v="Operational:Typical Work Streams:Community Development:Burials"/>
    <s v="6244637b-47b8-42c4-a32e-345ef92ebb77"/>
    <m/>
    <m/>
    <n v="23"/>
    <m/>
    <s v="2022/2023"/>
    <n v="106"/>
    <n v="10"/>
    <n v="10007"/>
    <s v="FX004001001000000000000000000000000000"/>
    <s v="Function:Executive and Council:Core Function:Mayor and Council"/>
    <s v="d322a6d8-8a77-4f3e-b409-e49df0b85989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280GRANT - SPEAKER SPECIAL ACCOUNT"/>
    <x v="110"/>
    <x v="7"/>
    <x v="1"/>
    <s v="8a5b690e-1ccb-4c0f-a05c-a29bf790f910"/>
    <s v="IE011002002006003010000000000000000000"/>
    <m/>
    <s v="Fund:Operational:Revenue:General Revenue:Equitable Share"/>
    <s v="b24ed953-03ae-4467-ba3b-3fc158896032"/>
    <s v="FD001001001002000000000000000000000000"/>
    <m/>
    <n v="21712"/>
    <n v="21708"/>
    <n v="21708"/>
    <n v="21708"/>
    <n v="21708"/>
    <n v="21708"/>
    <n v="21708"/>
    <n v="21708"/>
    <n v="21708"/>
    <n v="21708"/>
    <n v="21708"/>
    <n v="21708"/>
    <n v="250000"/>
    <n v="0"/>
    <n v="250000"/>
    <n v="261000"/>
    <n v="272745"/>
    <m/>
    <s v="D"/>
    <n v="618"/>
    <m/>
    <m/>
  </r>
  <r>
    <n v="1269"/>
    <n v="5548"/>
    <n v="115939"/>
    <m/>
    <n v="142"/>
    <s v="1269IE003001005004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unications"/>
    <x v="348"/>
    <x v="8"/>
    <x v="1"/>
    <s v="d4d419be-0cdd-45f4-a9c1-b67c5ff8c4ce"/>
    <s v="IE003001005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0"/>
    <m/>
    <m/>
    <s v="1269IE003001037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pier Rental"/>
    <x v="349"/>
    <x v="8"/>
    <x v="1"/>
    <s v="51d2924c-9055-427e-bc87-e1d7f73262ed"/>
    <s v="IE003001037000000000000000000000000000"/>
    <m/>
    <s v="Fund:Operational:Revenue:General Revenue:Equitable Share"/>
    <s v="b24ed953-03ae-4467-ba3b-3fc158896032"/>
    <s v="FD001001001002000000000000000000000000"/>
    <m/>
    <n v="15806"/>
    <n v="15797"/>
    <n v="15797"/>
    <n v="15797"/>
    <n v="15797"/>
    <n v="15797"/>
    <n v="15797"/>
    <n v="15797"/>
    <n v="15797"/>
    <n v="15797"/>
    <n v="15797"/>
    <n v="15797"/>
    <n v="181931"/>
    <n v="0"/>
    <n v="0"/>
    <n v="0"/>
    <n v="0"/>
    <s v="Tzaneen_GTEDA_V1"/>
    <s v="D"/>
    <n v="1269"/>
    <m/>
    <m/>
  </r>
  <r>
    <n v="1269"/>
    <n v="5548"/>
    <n v="115941"/>
    <m/>
    <n v="149"/>
    <s v="1269IE003002001001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Accounting and Auditing"/>
    <x v="350"/>
    <x v="8"/>
    <x v="1"/>
    <s v="55a14ace-f36e-49f5-8d66-85009a542e6d"/>
    <s v="IE003002001001000000000000000000000000"/>
    <m/>
    <s v="Fund:Operational:Revenue:General Revenue:Equitable Share"/>
    <s v="b24ed953-03ae-4467-ba3b-3fc158896032"/>
    <s v="FD001001001002000000000000000000000000"/>
    <m/>
    <n v="13860"/>
    <n v="13849"/>
    <n v="13849"/>
    <n v="13849"/>
    <n v="13849"/>
    <n v="13849"/>
    <n v="13849"/>
    <n v="13849"/>
    <n v="13849"/>
    <n v="13849"/>
    <n v="13849"/>
    <n v="13849"/>
    <n v="159500"/>
    <n v="0"/>
    <n v="0"/>
    <n v="0"/>
    <n v="0"/>
    <s v="Tzaneen_GTEDA_V1"/>
    <s v="D"/>
    <n v="1269"/>
    <m/>
    <m/>
  </r>
  <r>
    <n v="1269"/>
    <n v="5548"/>
    <n v="115942"/>
    <m/>
    <n v="151"/>
    <s v="1269IE003002001006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issions and Committees"/>
    <x v="351"/>
    <x v="8"/>
    <x v="1"/>
    <s v="3ce63afb-b71a-43ea-8fc9-41c4d1109fa8"/>
    <s v="IE003002001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3"/>
    <m/>
    <n v="156"/>
    <s v="1269IE003002004003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egal Cost:Collection"/>
    <x v="352"/>
    <x v="8"/>
    <x v="1"/>
    <s v="15cc1208-bf34-46f1-abb4-50b410684a30"/>
    <s v="IE003002004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4"/>
    <m/>
    <n v="141"/>
    <s v="1269IE003001005003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Commissions and Committees"/>
    <x v="353"/>
    <x v="8"/>
    <x v="1"/>
    <s v="21622fa0-51e7-4365-aab2-27b20bd5cb9e"/>
    <s v="IE003001005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5"/>
    <m/>
    <n v="140"/>
    <s v="1269IE003001005002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Business and Financial Management"/>
    <x v="112"/>
    <x v="8"/>
    <x v="1"/>
    <s v="d7dc8f7d-6cf3-45e7-b52b-cd3e015711c3"/>
    <s v="IE003001005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6"/>
    <m/>
    <n v="165"/>
    <s v="1269IE003003026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Equipment"/>
    <x v="354"/>
    <x v="8"/>
    <x v="1"/>
    <s v="2032e879-efa1-470a-8d86-cce9f493c275"/>
    <s v="IE00300302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7"/>
    <m/>
    <n v="145"/>
    <s v="1269IE003001008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leaning Services"/>
    <x v="58"/>
    <x v="8"/>
    <x v="1"/>
    <s v="ea79a1d4-dd40-4b4d-afe9-8fce5029c5bd"/>
    <s v="IE003001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8"/>
    <m/>
    <n v="158"/>
    <s v="1269IE003003010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Catering Services"/>
    <x v="355"/>
    <x v="8"/>
    <x v="1"/>
    <s v="9a1247e5-6d44-4b68-a4f2-1e0d00a55d87"/>
    <s v="IE003003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49"/>
    <m/>
    <n v="164"/>
    <s v="1269IE003003025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Buildings and Facilities"/>
    <x v="356"/>
    <x v="8"/>
    <x v="1"/>
    <s v="164e4e65-7b56-4201-bd41-620fbdc099ea"/>
    <s v="IE00300302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0"/>
    <m/>
    <n v="138"/>
    <s v="1269IE003001001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Administrative and Support Staff"/>
    <x v="357"/>
    <x v="8"/>
    <x v="1"/>
    <s v="1a5246fc-17da-4fab-af6f-0b0126e87b6f"/>
    <s v="IE003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1"/>
    <m/>
    <n v="155"/>
    <s v="1269IE003002003003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Laboratory Services:Roads"/>
    <x v="358"/>
    <x v="8"/>
    <x v="1"/>
    <s v="62464724-5960-4afd-9560-42c5c2d5958e"/>
    <s v="IE003002003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2"/>
    <m/>
    <n v="160"/>
    <s v="1269IE003003013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mployee Wellness"/>
    <x v="359"/>
    <x v="8"/>
    <x v="1"/>
    <s v="a80ba101-834e-430a-8921-413dfa75f3bd"/>
    <s v="IE00300301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3"/>
    <m/>
    <n v="139"/>
    <s v="1269IE003001005001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Accounting and Auditing"/>
    <x v="360"/>
    <x v="8"/>
    <x v="1"/>
    <s v="45005ecd-35eb-4640-8fcb-ff1d2d18111c"/>
    <s v="IE003001005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4"/>
    <m/>
    <n v="167"/>
    <s v="1269IE003003041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Safeguard and Security"/>
    <x v="361"/>
    <x v="8"/>
    <x v="1"/>
    <s v="de9786e8-f4f5-49e2-b23d-43a788af4ffb"/>
    <s v="IE003003041000000000000000000000000000"/>
    <m/>
    <s v="Fund:Operational:Revenue:General Revenue:Equitable Share"/>
    <s v="b24ed953-03ae-4467-ba3b-3fc158896032"/>
    <s v="FD001001001002000000000000000000000000"/>
    <m/>
    <n v="595"/>
    <n v="593"/>
    <n v="593"/>
    <n v="593"/>
    <n v="593"/>
    <n v="593"/>
    <n v="593"/>
    <n v="593"/>
    <n v="593"/>
    <n v="593"/>
    <n v="593"/>
    <n v="593"/>
    <n v="6831"/>
    <n v="0"/>
    <n v="0"/>
    <n v="0"/>
    <n v="0"/>
    <s v="Tzaneen_GTEDA_V1"/>
    <s v="D"/>
    <n v="1269"/>
    <m/>
    <m/>
  </r>
  <r>
    <n v="1269"/>
    <n v="5548"/>
    <n v="115955"/>
    <m/>
    <n v="150"/>
    <s v="1269IE003002001005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Business and Financial Management"/>
    <x v="101"/>
    <x v="8"/>
    <x v="1"/>
    <s v="053b1b7d-a69d-412c-bd7d-9688a9cf1a23"/>
    <s v="IE003002001005000000000000000000000000"/>
    <m/>
    <s v="Fund:Operational:Revenue:General Revenue:Equitable Share"/>
    <s v="b24ed953-03ae-4467-ba3b-3fc158896032"/>
    <s v="FD001001001002000000000000000000000000"/>
    <m/>
    <n v="5748"/>
    <n v="5741"/>
    <n v="5741"/>
    <n v="5741"/>
    <n v="5741"/>
    <n v="5741"/>
    <n v="5741"/>
    <n v="5741"/>
    <n v="5741"/>
    <n v="5741"/>
    <n v="5741"/>
    <n v="5741"/>
    <n v="66121"/>
    <n v="0"/>
    <n v="0"/>
    <n v="0"/>
    <n v="0"/>
    <s v="Tzaneen_GTEDA_V1"/>
    <s v="D"/>
    <n v="1269"/>
    <m/>
    <m/>
  </r>
  <r>
    <n v="1269"/>
    <n v="5548"/>
    <n v="115956"/>
    <m/>
    <n v="159"/>
    <s v="1269IE003003012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Electrical"/>
    <x v="362"/>
    <x v="8"/>
    <x v="1"/>
    <s v="9b618ec9-2832-4e1e-8aa9-0afd8f085c2b"/>
    <s v="IE003003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7"/>
    <m/>
    <n v="162"/>
    <s v="1269IE003003017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e Services"/>
    <x v="363"/>
    <x v="8"/>
    <x v="1"/>
    <s v="51550f6e-f5a8-4bf4-ba19-a1bfbc9a55bd"/>
    <s v="IE00300301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8"/>
    <m/>
    <n v="147"/>
    <s v="1269IE003001023001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onnection/Dis-connection:Electricity"/>
    <x v="364"/>
    <x v="8"/>
    <x v="1"/>
    <s v="8b1c3870-93ea-4612-a244-b0ee65bf2350"/>
    <s v="IE00300102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59"/>
    <m/>
    <n v="144"/>
    <s v="1269IE003001006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Catering Services"/>
    <x v="365"/>
    <x v="8"/>
    <x v="1"/>
    <s v="ddde6a75-7115-45cb-bbb7-14b8a3c46fe3"/>
    <s v="IE003001006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0"/>
    <m/>
    <n v="157"/>
    <s v="1269IE003003008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Building"/>
    <x v="366"/>
    <x v="8"/>
    <x v="1"/>
    <s v="e61a4c2c-d41e-4080-b140-0c37e3aa717e"/>
    <s v="IE003003008000000000000000000000000000"/>
    <m/>
    <s v="Fund:Operational:Revenue:General Revenue:Equitable Share"/>
    <s v="b24ed953-03ae-4467-ba3b-3fc158896032"/>
    <s v="FD001001001002000000000000000000000000"/>
    <m/>
    <n v="41727"/>
    <n v="41716"/>
    <n v="41716"/>
    <n v="41716"/>
    <n v="41716"/>
    <n v="41716"/>
    <n v="41716"/>
    <n v="41716"/>
    <n v="41716"/>
    <n v="41716"/>
    <n v="41716"/>
    <n v="41716"/>
    <n v="480425"/>
    <n v="0"/>
    <n v="0"/>
    <n v="0"/>
    <n v="0"/>
    <s v="Tzaneen_GTEDA_V1"/>
    <s v="D"/>
    <n v="1269"/>
    <m/>
    <m/>
  </r>
  <r>
    <n v="1269"/>
    <n v="5548"/>
    <n v="115961"/>
    <m/>
    <n v="146"/>
    <s v="1269IE003001010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Fire Services"/>
    <x v="367"/>
    <x v="8"/>
    <x v="1"/>
    <s v="81899028-a23c-41fa-8e65-307c58989311"/>
    <s v="IE00300101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2"/>
    <m/>
    <n v="163"/>
    <s v="1269IE003003018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Gardening Services"/>
    <x v="368"/>
    <x v="8"/>
    <x v="1"/>
    <s v="034d30e9-bba7-41ee-afec-cacd210d729f"/>
    <s v="IE00300301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3"/>
    <m/>
    <n v="153"/>
    <s v="1269IE00300200101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Occupational Health and Safety"/>
    <x v="369"/>
    <x v="8"/>
    <x v="1"/>
    <s v="b2e47c37-7f1d-4b8a-9fcf-3d9701797554"/>
    <s v="IE00300200101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4"/>
    <m/>
    <n v="152"/>
    <s v="1269IE003002001007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Business and Advisory:Communications"/>
    <x v="370"/>
    <x v="8"/>
    <x v="1"/>
    <s v="7fecb2f8-1476-4338-a713-342157914160"/>
    <s v="IE003002001007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5"/>
    <m/>
    <n v="148"/>
    <s v="1269IE003001035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Electrical"/>
    <x v="371"/>
    <x v="8"/>
    <x v="1"/>
    <s v="44ebfcb1-1fdb-41e0-be79-0676c79f85b2"/>
    <s v="IE00300103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6"/>
    <m/>
    <n v="143"/>
    <s v="1269IE003001005006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Outsourced Services:Business and Advisory:Occupational Health and Safety"/>
    <x v="372"/>
    <x v="8"/>
    <x v="1"/>
    <s v="125974fc-9b68-464d-a502-7e2045b1263f"/>
    <s v="IE003001005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7"/>
    <m/>
    <n v="161"/>
    <s v="1269IE003003015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First Aid"/>
    <x v="373"/>
    <x v="8"/>
    <x v="1"/>
    <s v="eda51ffc-4836-4611-a5ac-188210d26222"/>
    <s v="IE00300301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8"/>
    <m/>
    <n v="166"/>
    <s v="1269IE003003027000000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tractors:Maintenance of Unspecified Assets"/>
    <x v="176"/>
    <x v="8"/>
    <x v="1"/>
    <s v="8af603f4-1efc-471f-8efb-a4081255c8ee"/>
    <s v="IE00300302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69"/>
    <n v="5548"/>
    <n v="115969"/>
    <m/>
    <n v="154"/>
    <s v="1269IE003002002004005000000000000000000000FD001001001002000000000000000000000000"/>
    <s v="GTEDA_Contracted services_V1"/>
    <s v="GTEDA_Contracted servic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Contracted Services:Consultants and Professional Services:Infrastructure and Planning:Engineering:Electrical"/>
    <x v="374"/>
    <x v="8"/>
    <x v="1"/>
    <s v="164f55e6-6922-4dc6-9702-990c2723882b"/>
    <s v="IE003002002004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69"/>
    <m/>
    <m/>
  </r>
  <r>
    <n v="1270"/>
    <n v="5549"/>
    <n v="115970"/>
    <m/>
    <n v="135"/>
    <s v="1270IE004002011000000000000000000000000000FD001001001002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Machinery and Equipment"/>
    <x v="47"/>
    <x v="2"/>
    <x v="1"/>
    <s v="99290159-5e73-48a5-91b1-fb0dd4ef9ed4"/>
    <s v="IE00400201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1"/>
    <m/>
    <n v="137"/>
    <s v="1270IE004002012000000000000000000000000000FD001001001002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Transport Assets"/>
    <x v="72"/>
    <x v="2"/>
    <x v="1"/>
    <s v="e6c69ff1-adef-42df-b564-a052001c0da5"/>
    <s v="IE00400201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15972"/>
    <m/>
    <n v="136"/>
    <s v="1270IE004002003000000000000000000000000000FD001001001002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Depreciation and Amortisation:Depreciation:Furniture and Office Equipment"/>
    <x v="39"/>
    <x v="2"/>
    <x v="1"/>
    <s v="cb5cae3e-4698-47cf-99d4-5bc609c98f2a"/>
    <s v="IE004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1"/>
    <n v="5550"/>
    <n v="115973"/>
    <m/>
    <n v="48"/>
    <s v="1271IE005002003002008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Defined Contribution Fund Expenses"/>
    <x v="375"/>
    <x v="3"/>
    <x v="1"/>
    <s v="1eaae835-7b3b-4a8a-9c32-67efdd367168"/>
    <s v="IE005002003002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4"/>
    <m/>
    <n v="46"/>
    <s v="1271IE005002003002006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xpected return on Plan Assets/Reimbursement Rights"/>
    <x v="376"/>
    <x v="3"/>
    <x v="1"/>
    <s v="d571f9d0-c164-4ddc-9c86-d63d5addecff"/>
    <s v="IE005002003002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5"/>
    <m/>
    <n v="44"/>
    <s v="1271IE005002003002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Past Service Cost"/>
    <x v="377"/>
    <x v="3"/>
    <x v="1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6"/>
    <m/>
    <n v="7"/>
    <s v="1271IE005002001005005004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Laundry"/>
    <x v="378"/>
    <x v="3"/>
    <x v="1"/>
    <s v="be819cd5-ddf3-4f34-87c0-00ed20dc57f4"/>
    <s v="IE005002001005005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7"/>
    <m/>
    <n v="18"/>
    <s v="1271IE005002001005009008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8"/>
    <m/>
    <n v="49"/>
    <s v="1271IE005002003003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eave Gratuity"/>
    <x v="379"/>
    <x v="3"/>
    <x v="1"/>
    <s v="6286dfd0-7da9-436d-91f1-47ca9a4bf851"/>
    <s v="IE005002003003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79"/>
    <m/>
    <n v="11"/>
    <s v="1271IE005002001005008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Non-pensionable"/>
    <x v="380"/>
    <x v="3"/>
    <x v="1"/>
    <s v="98d3cb2e-a405-43e9-a6a9-d7807fa7a96f"/>
    <s v="IE005002001005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0"/>
    <m/>
    <n v="16"/>
    <s v="1271IE005002001005009006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Fire Brigade"/>
    <x v="381"/>
    <x v="3"/>
    <x v="1"/>
    <s v="4fe9385c-f6b5-4060-9d6b-f43c98718330"/>
    <s v="IE005002001005009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1"/>
    <m/>
    <n v="20"/>
    <s v="1271IE00500200100500901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Uniform/Special/Protective Clothing"/>
    <x v="382"/>
    <x v="3"/>
    <x v="1"/>
    <s v="9bd80e9e-89f9-4fc9-a10a-fd64eebb8c87"/>
    <s v="IE00500200100500901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2"/>
    <m/>
    <n v="36"/>
    <s v="1271IE005002003001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Past Service Cost"/>
    <x v="383"/>
    <x v="3"/>
    <x v="1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3"/>
    <m/>
    <n v="13"/>
    <s v="1271IE005002001005009003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Bonus"/>
    <x v="14"/>
    <x v="3"/>
    <x v="1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4"/>
    <m/>
    <n v="3"/>
    <s v="1271IE005002001005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5"/>
    <m/>
    <n v="38"/>
    <s v="1271IE005002003001006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xpected return on Plan Assets/Reimbursement Rights"/>
    <x v="384"/>
    <x v="3"/>
    <x v="1"/>
    <s v="718d8335-f4cc-4296-a19e-9e475db4a72b"/>
    <s v="IE005002003001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6"/>
    <m/>
    <n v="40"/>
    <s v="1271IE005002003001008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Defined Contribution Fund Expenses"/>
    <x v="385"/>
    <x v="3"/>
    <x v="1"/>
    <s v="0f7e73d9-4014-4f5d-aeb5-13579a8e19a9"/>
    <s v="IE005002003001008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7"/>
    <m/>
    <n v="43"/>
    <s v="1271IE005002003002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Actuarial Gains and Losses"/>
    <x v="377"/>
    <x v="3"/>
    <x v="1"/>
    <s v="9d015506-6476-4958-a2af-5292c326147b"/>
    <s v="IE005002003002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8"/>
    <m/>
    <n v="29"/>
    <s v="1271IE005002002003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89"/>
    <m/>
    <n v="26"/>
    <s v="1271IE005002001005009013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0"/>
    <m/>
    <n v="30"/>
    <s v="1271IE005002002004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1"/>
    <m/>
    <n v="9"/>
    <s v="1271IE005002001005005006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Voluntary Work"/>
    <x v="386"/>
    <x v="3"/>
    <x v="1"/>
    <s v="336c4d58-cc97-4652-b5bf-1091e64550e2"/>
    <s v="IE005002001005005006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2"/>
    <m/>
    <n v="25"/>
    <s v="1271IE005002001005009012005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ight Shift"/>
    <x v="387"/>
    <x v="3"/>
    <x v="1"/>
    <s v="5085cf8c-7688-4d84-b80e-4418b0c42daa"/>
    <s v="IE005002001005009012005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3"/>
    <m/>
    <n v="1"/>
    <s v="Still have to update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4"/>
    <m/>
    <n v="24"/>
    <s v="1271IE005002001005009012004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hift Additional Remuneration"/>
    <x v="388"/>
    <x v="3"/>
    <x v="1"/>
    <s v="d771016b-d844-4d07-bf54-e1b2f01f81dc"/>
    <s v="IE005002001005009012004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5"/>
    <m/>
    <n v="12"/>
    <s v="1271IE005002001005009002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Acting and Post Related Allowances"/>
    <x v="389"/>
    <x v="3"/>
    <x v="1"/>
    <s v="00897d04-2beb-4dd8-9f03-138685c5a333"/>
    <s v="IE005002001005009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6"/>
    <m/>
    <n v="50"/>
    <s v="1271IE005002003003002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Other Benefits:Long Term Service Awards"/>
    <x v="390"/>
    <x v="3"/>
    <x v="1"/>
    <s v="4231a68f-b41a-491c-9b30-c6de83241275"/>
    <s v="IE005002003003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7"/>
    <m/>
    <n v="33"/>
    <s v="1271IE005002003001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rent Service Cost"/>
    <x v="391"/>
    <x v="3"/>
    <x v="1"/>
    <s v="d48a3cb9-5ab6-4381-8a87-1af57082b89a"/>
    <s v="IE005002003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8"/>
    <m/>
    <n v="35"/>
    <s v="1271IE005002003001004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Actuarial Gains and Losses"/>
    <x v="383"/>
    <x v="3"/>
    <x v="1"/>
    <s v="de3a87a6-97c5-4954-b394-32956abc7ebf"/>
    <s v="IE005002003001004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5999"/>
    <m/>
    <n v="21"/>
    <s v="1271IE005002001005009011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Entertainment"/>
    <x v="392"/>
    <x v="3"/>
    <x v="1"/>
    <s v="b0865ba8-5afb-4ac3-9ceb-3d96ae99c474"/>
    <s v="IE005002001005009011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0"/>
    <m/>
    <n v="32"/>
    <s v="1271IE005002002006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1"/>
    <m/>
    <n v="42"/>
    <s v="1271IE005002003002002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Interest Cost"/>
    <x v="393"/>
    <x v="3"/>
    <x v="1"/>
    <s v="221cdc91-f936-4103-a571-8b7f74019e03"/>
    <s v="IE005002003002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2"/>
    <m/>
    <n v="17"/>
    <s v="1271IE005002001005009007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Scarcity Allowance"/>
    <x v="394"/>
    <x v="3"/>
    <x v="1"/>
    <s v="d43ceb63-2541-4fde-9d84-dc298fe508ab"/>
    <s v="IE005002001005009007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3"/>
    <m/>
    <n v="39"/>
    <s v="1271IE005002003001007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Curtailment and Settlement"/>
    <x v="395"/>
    <x v="3"/>
    <x v="1"/>
    <s v="18595c4f-3553-4a3a-a06e-058929176760"/>
    <s v="IE005002003001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4"/>
    <m/>
    <n v="15"/>
    <s v="1271IE005002001005009005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ong Service Award"/>
    <x v="396"/>
    <x v="3"/>
    <x v="1"/>
    <s v="c546ffb1-f4b4-449d-a44d-3816adf79f33"/>
    <s v="IE005002001005009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5"/>
    <m/>
    <n v="2"/>
    <s v="1271IE005002001003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6"/>
    <m/>
    <n v="45"/>
    <s v="1271IE005002003002005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Effect of &quot;asset recognition ceiling&quot;"/>
    <x v="397"/>
    <x v="3"/>
    <x v="1"/>
    <s v="5d8e734d-fffd-46f1-98c9-57d5d2cf0977"/>
    <s v="IE005002003002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7"/>
    <m/>
    <n v="41"/>
    <s v="1271IE005002003002001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rent Service Cost"/>
    <x v="398"/>
    <x v="3"/>
    <x v="1"/>
    <s v="421f2137-e9df-48de-baec-f89fef57719a"/>
    <s v="IE005002003002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8"/>
    <m/>
    <n v="4"/>
    <s v="1271IE005002001005003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Cellular and Telephone"/>
    <x v="399"/>
    <x v="3"/>
    <x v="1"/>
    <s v="6822a752-ace6-46ed-a0a5-0610cb786dd6"/>
    <s v="IE005002001005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09"/>
    <m/>
    <n v="28"/>
    <s v="1271IE005002002002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0"/>
    <m/>
    <n v="6"/>
    <s v="1271IE005002001005005003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Housing Benefits"/>
    <x v="158"/>
    <x v="3"/>
    <x v="1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1"/>
    <m/>
    <n v="27"/>
    <s v="1271IE00500200100501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In-kind Benefits"/>
    <x v="400"/>
    <x v="3"/>
    <x v="1"/>
    <s v="24bcabdf-b196-452d-a587-0dc1da5960ed"/>
    <s v="IE00500200100501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2"/>
    <m/>
    <n v="14"/>
    <s v="1271IE005002001005009004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Lifeguard/Duty Squads"/>
    <x v="401"/>
    <x v="3"/>
    <x v="1"/>
    <s v="42a89b93-8c88-4be3-aa25-6befb9f233cd"/>
    <s v="IE005002001005009004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3"/>
    <m/>
    <n v="19"/>
    <s v="1271IE005002001005009009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Tools Allowance"/>
    <x v="402"/>
    <x v="3"/>
    <x v="1"/>
    <s v="fe74764f-db0f-4b9c-99e2-29d78f1857af"/>
    <s v="IE005002001005009009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4"/>
    <m/>
    <n v="23"/>
    <s v="1271IE005002001005009012003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5"/>
    <m/>
    <n v="34"/>
    <s v="1271IE005002003001002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Interest Cost"/>
    <x v="403"/>
    <x v="3"/>
    <x v="1"/>
    <s v="1fad0641-5911-4d58-82bf-ffbad290437b"/>
    <s v="IE005002003001002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6"/>
    <m/>
    <n v="10"/>
    <s v="1271IE005002001005006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Travel or Motor Vehicle"/>
    <x v="404"/>
    <x v="3"/>
    <x v="1"/>
    <s v="ef1d73f9-3638-40ac-b710-1831fbc14f9d"/>
    <s v="IE005002001005006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7"/>
    <m/>
    <n v="31"/>
    <s v="1271IE005002002005000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8"/>
    <m/>
    <n v="22"/>
    <s v="1271IE005002001005009012002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Service Related Benefits:Overtime:Non Structured"/>
    <x v="405"/>
    <x v="3"/>
    <x v="1"/>
    <s v="21eb537d-40d1-4bf3-b459-cec96ee28f30"/>
    <s v="IE005002001005009012002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19"/>
    <m/>
    <n v="47"/>
    <s v="1271IE005002003002007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Pension:Curtailment and Settlement"/>
    <x v="406"/>
    <x v="3"/>
    <x v="1"/>
    <s v="9a111047-e0bc-454a-b67b-88a4d53ef71b"/>
    <s v="IE005002003002007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0"/>
    <m/>
    <n v="37"/>
    <s v="1271IE005002003001005000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Post-retirement Benefit:Medical:Effect of &quot;asset recognition ceiling&quot;"/>
    <x v="407"/>
    <x v="3"/>
    <x v="1"/>
    <s v="e7d32f7a-b829-4216-a73d-60405e082252"/>
    <s v="IE005002003001005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1"/>
    <m/>
    <n v="8"/>
    <s v="1271IE005002001005005005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1"/>
    <n v="5550"/>
    <n v="116022"/>
    <m/>
    <n v="5"/>
    <s v="1271IE005002001005005002000000000000000000FD001001001002000000000000000000000000"/>
    <s v="GTEDA_Employee related costs"/>
    <s v="GTEDA_Employee related cost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TEDA_Expenditure:Employee Related Cost:Municipal Staff:Salaries, Wages and Allowances:Allowances:Housing Benefits and Incidental:Essential User"/>
    <x v="408"/>
    <x v="3"/>
    <x v="1"/>
    <s v="15fee286-1302-446c-890f-f10df9c12718"/>
    <s v="IE005002001005005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1"/>
    <m/>
    <m/>
  </r>
  <r>
    <n v="1272"/>
    <n v="5551"/>
    <n v="116023"/>
    <m/>
    <n v="188"/>
    <s v="1272IE010062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4"/>
    <m/>
    <n v="182"/>
    <s v="1272IE010057001002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5"/>
    <m/>
    <n v="176"/>
    <s v="1272IE010034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anagement Fee"/>
    <x v="409"/>
    <x v="5"/>
    <x v="1"/>
    <s v="3d58507d-3f8b-4b68-bedf-6e3c047dfc7f"/>
    <s v="IE01003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6"/>
    <m/>
    <n v="189"/>
    <s v="1272IE010068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7"/>
    <m/>
    <n v="168"/>
    <s v="1272IE010001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Achievements and Awards"/>
    <x v="33"/>
    <x v="5"/>
    <x v="1"/>
    <s v="7a249b59-ee30-4d49-9472-39657dc62682"/>
    <s v="IE01000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8"/>
    <m/>
    <n v="180"/>
    <s v="1272IE010056004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nsport Provided as Part of Departmental Activities:Municipal Activities"/>
    <x v="410"/>
    <x v="5"/>
    <x v="1"/>
    <s v="61e9eb0f-9ce5-447f-bede-d4e25ec9e094"/>
    <s v="IE010056004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29"/>
    <m/>
    <n v="177"/>
    <s v="1272IE010035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0"/>
    <m/>
    <n v="181"/>
    <s v="1272IE010057001001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Accommodation"/>
    <x v="411"/>
    <x v="5"/>
    <x v="1"/>
    <s v="e598c3b8-3c45-4b44-a92c-e22bb6225498"/>
    <s v="IE010057001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1"/>
    <m/>
    <n v="186"/>
    <s v="1272IE010057002005001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Transport without Operator:Car Rental"/>
    <x v="412"/>
    <x v="5"/>
    <x v="1"/>
    <s v="c6be3ea4-6d89-46ee-a40a-403df2b8cf3a"/>
    <s v="IE010057002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2"/>
    <m/>
    <n v="184"/>
    <s v="1272IE010057002001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Accommodation"/>
    <x v="413"/>
    <x v="5"/>
    <x v="1"/>
    <s v="a950ce9a-3622-4350-ad9b-3cf1a999a1e8"/>
    <s v="IE010057002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3"/>
    <m/>
    <n v="178"/>
    <s v="1272IE010041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4"/>
    <m/>
    <n v="169"/>
    <s v="1272IE010005001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Bank Accounts"/>
    <x v="94"/>
    <x v="5"/>
    <x v="1"/>
    <s v="518dcc34-963c-48a7-aa5c-4667278ec643"/>
    <s v="IE010005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5"/>
    <m/>
    <n v="174"/>
    <s v="1272IE010015008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6"/>
    <m/>
    <n v="172"/>
    <s v="1272IE010009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ursaries (Employees)"/>
    <x v="50"/>
    <x v="5"/>
    <x v="1"/>
    <s v="eacbdd63-11d4-45d6-b22b-c15336d86ff8"/>
    <s v="IE010009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7"/>
    <m/>
    <n v="185"/>
    <s v="1272IE010057002002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Foreign:Daily Allowance"/>
    <x v="414"/>
    <x v="5"/>
    <x v="1"/>
    <s v="406146fd-9ab6-4907-ab36-d47a5329b94d"/>
    <s v="IE010057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8"/>
    <m/>
    <n v="175"/>
    <s v="1272IE010016002002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ntribution to Provisions:Decommissioning, Restoration and Similar Liabilities:Non-specific"/>
    <x v="415"/>
    <x v="5"/>
    <x v="1"/>
    <s v="428375a5-e57a-4137-8b7e-bf3c1163ef7c"/>
    <s v="IE010016002002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39"/>
    <m/>
    <n v="190"/>
    <s v="1272IE010075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Entrance Fees"/>
    <x v="416"/>
    <x v="5"/>
    <x v="1"/>
    <s v="347e4246-424e-4aed-a3d5-a9e7f20a8572"/>
    <s v="IE010075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0"/>
    <m/>
    <n v="183"/>
    <s v="1272IE010057001005001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Travel and Subsistence:Domestic:Transport without Operator:Car Rental"/>
    <x v="417"/>
    <x v="5"/>
    <x v="1"/>
    <s v="2a922f34-70d6-4fa2-9b4e-c723bb0b9589"/>
    <s v="IE010057001005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1"/>
    <m/>
    <n v="171"/>
    <s v="1272IE010006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rgaining Council"/>
    <x v="418"/>
    <x v="5"/>
    <x v="1"/>
    <s v="bb9a514c-f87e-4054-a1e9-2e7ef067b53b"/>
    <s v="IE010006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2"/>
    <m/>
    <n v="179"/>
    <s v="1272IE010042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3"/>
    <m/>
    <n v="173"/>
    <s v="1272IE010012002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Commission:Prepaid Electricity"/>
    <x v="42"/>
    <x v="5"/>
    <x v="1"/>
    <s v="372695c9-52f3-48aa-98a7-251c63c16246"/>
    <s v="IE01001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4"/>
    <m/>
    <n v="170"/>
    <s v="1272IE010005005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Bank Charges, Facility and Card Fees:Lease Payments"/>
    <x v="419"/>
    <x v="5"/>
    <x v="1"/>
    <s v="96101fe9-2364-443f-9a3b-9a465e84d7c5"/>
    <s v="IE010005005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2"/>
    <n v="5551"/>
    <n v="116045"/>
    <m/>
    <n v="187"/>
    <s v="1272IE010058000000000000000000000000000000FD001001001002000000000000000000000000"/>
    <s v="GTEDA_Other expenditure"/>
    <s v="GTEDA_Other expenditur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GTEDA_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2"/>
    <m/>
    <m/>
  </r>
  <r>
    <n v="1274"/>
    <n v="5553"/>
    <n v="116131"/>
    <m/>
    <s v="173/076/1299"/>
    <s v="1274IE011001002004003010000000000000000000FD001002002005046000000000000000000000"/>
    <s v="New Electricity Connections_INEP Operational_Bakgaga Village- Senakwe- Senopelwa-Pelana-Musiphani- Mavele- Sonkwane-Runnymede"/>
    <s v="New Electricity Connections_INEP Operational_Bakgaga Village, Senakwe, Senopelwa,Pelana,Musiphani, Mavele, Sonkwane,Runnymed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Dan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4"/>
    <m/>
    <m/>
  </r>
  <r>
    <n v="1275"/>
    <n v="5554"/>
    <n v="116132"/>
    <m/>
    <s v="173/076/1299"/>
    <s v="1275IE011001002004003010000000000000000000FD001002002005046000000000000000000000"/>
    <s v="New Electricity Connections_INEP Operational_Lenyenye"/>
    <s v="New Electricity Connections_INEP Operational_Lenyeny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Lenyenye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5"/>
    <m/>
    <m/>
  </r>
  <r>
    <n v="1276"/>
    <n v="5555"/>
    <n v="116133"/>
    <m/>
    <s v="173/076/1299"/>
    <s v="1276IE011001002004003010000000000000000000FD001002002005046000000000000000000000"/>
    <s v="New Electricity Connections_INEP Operational_Motsetseng"/>
    <s v="New Electricity Connections_INEP Operational_Motsetseng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otsetseng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6"/>
    <m/>
    <m/>
  </r>
  <r>
    <n v="1277"/>
    <n v="5556"/>
    <n v="116134"/>
    <m/>
    <s v="173/076/1299"/>
    <s v="1277IE011001002004003010000000000000000000FD001002002005046000000000000000000000"/>
    <s v="New Electricity Connections_INEP Operational_Muhlava Cross shikwambane"/>
    <s v="New Electricity Connections_INEP Operational_Muhlava Cross shikwamban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hlava Cross shikwambane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7"/>
    <m/>
    <m/>
  </r>
  <r>
    <n v="1278"/>
    <n v="5557"/>
    <n v="116135"/>
    <m/>
    <s v="173/076/1299"/>
    <s v="1278IE011001002004003010000000000000000000FD001002002005046000000000000000000000"/>
    <s v="New Electricity Connections_INEP Operational_Mulati"/>
    <s v="New Electricity Connections_INEP Operational_Mulat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Mulati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8"/>
    <m/>
    <m/>
  </r>
  <r>
    <n v="1279"/>
    <n v="5558"/>
    <n v="116136"/>
    <m/>
    <s v="173/076/1299"/>
    <s v="1279IE011001002004003010000000000000000000FD001002002005046000000000000000000000"/>
    <s v="New Electricity Connections_INEP Operational_New phephene"/>
    <s v="New Electricity Connections_INEP Operational_New phephen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ew phephene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79"/>
    <m/>
    <m/>
  </r>
  <r>
    <n v="1280"/>
    <n v="5559"/>
    <n v="116137"/>
    <m/>
    <s v="173/076/1299"/>
    <s v="1280IE011001002004003010000000000000000000FD001002002005046000000000000000000000"/>
    <s v="New Electricity Connections_INEP Operational_Ntsako"/>
    <s v="New Electricity Connections_INEP Operational_Ntsako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sako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0"/>
    <m/>
    <m/>
  </r>
  <r>
    <n v="1281"/>
    <n v="5560"/>
    <n v="116138"/>
    <m/>
    <s v="173/076/1299"/>
    <s v="1281IE011001002004003010000000000000000000FD001002002005046000000000000000000000"/>
    <s v="New Electricity Connections_INEP Operational_Ntwanano"/>
    <s v="New Electricity Connections_INEP Operational_Ntwanano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Electricity Connections_INEP Operational_Ntwanano_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INEP Operational projects_V1"/>
    <s v="D"/>
    <n v="1281"/>
    <m/>
    <m/>
  </r>
  <r>
    <n v="1283"/>
    <n v="5562"/>
    <n v="119961"/>
    <m/>
    <n v="373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19962"/>
    <m/>
    <n v="270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3"/>
    <m/>
    <n v="818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19964"/>
    <m/>
    <n v="55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5"/>
    <m/>
    <n v="3003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6"/>
    <m/>
    <n v="74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19967"/>
    <m/>
    <n v="914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68"/>
    <m/>
    <n v="360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69"/>
    <m/>
    <n v="100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0"/>
    <m/>
    <n v="246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1"/>
    <m/>
    <n v="2534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2"/>
    <m/>
    <n v="161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3"/>
    <m/>
    <n v="268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4"/>
    <m/>
    <n v="3781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5"/>
    <m/>
    <n v="280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76"/>
    <m/>
    <n v="651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19977"/>
    <m/>
    <n v="141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8"/>
    <m/>
    <n v="205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79"/>
    <m/>
    <n v="216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0"/>
    <m/>
    <n v="41"/>
    <s v="1283IL002004004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Long-service Awards:Reductions (Outflow of Economic Benefits)"/>
    <x v="436"/>
    <x v="0"/>
    <x v="0"/>
    <s v="de7228ab-0124-4434-94c4-b9540195f668"/>
    <s v="IL002004004003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1"/>
    <m/>
    <n v="258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2"/>
    <m/>
    <n v="19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19983"/>
    <m/>
    <n v="369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4"/>
    <m/>
    <n v="131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5"/>
    <m/>
    <n v="46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19986"/>
    <m/>
    <n v="92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7"/>
    <m/>
    <n v="309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88"/>
    <m/>
    <n v="341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89"/>
    <m/>
    <n v="295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0"/>
    <m/>
    <n v="1912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1"/>
    <m/>
    <n v="96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2"/>
    <m/>
    <n v="318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19993"/>
    <m/>
    <n v="106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4"/>
    <m/>
    <n v="176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5"/>
    <m/>
    <n v="226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6"/>
    <m/>
    <n v="298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7"/>
    <m/>
    <n v="2205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8"/>
    <m/>
    <n v="95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19999"/>
    <m/>
    <n v="52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000"/>
    <m/>
    <n v="260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001"/>
    <m/>
    <n v="3050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2"/>
    <m/>
    <n v="292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3"/>
    <m/>
    <n v="152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4"/>
    <m/>
    <n v="80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5"/>
    <m/>
    <n v="3565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06"/>
    <m/>
    <n v="371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07"/>
    <m/>
    <n v="35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08"/>
    <m/>
    <n v="156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09"/>
    <m/>
    <n v="2440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0"/>
    <m/>
    <n v="279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1"/>
    <m/>
    <n v="1710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2"/>
    <m/>
    <n v="1019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3"/>
    <m/>
    <n v="6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4"/>
    <m/>
    <n v="1116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5"/>
    <m/>
    <n v="1897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16"/>
    <m/>
    <n v="233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7"/>
    <m/>
    <n v="2411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18"/>
    <m/>
    <n v="30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19"/>
    <m/>
    <n v="1666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0"/>
    <m/>
    <n v="61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1"/>
    <m/>
    <n v="46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Employee balance sheet project_V2"/>
    <s v="C"/>
    <n v="1283"/>
    <m/>
    <m/>
  </r>
  <r>
    <n v="1283"/>
    <n v="5562"/>
    <n v="120022"/>
    <m/>
    <n v="624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023"/>
    <m/>
    <n v="226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4"/>
    <m/>
    <n v="209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25"/>
    <m/>
    <n v="289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26"/>
    <m/>
    <n v="732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27"/>
    <m/>
    <n v="49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028"/>
    <m/>
    <n v="16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029"/>
    <m/>
    <n v="30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30"/>
    <m/>
    <n v="266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1"/>
    <m/>
    <n v="302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2"/>
    <m/>
    <n v="257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3"/>
    <m/>
    <n v="3774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4"/>
    <m/>
    <n v="2401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5"/>
    <m/>
    <n v="148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6"/>
    <m/>
    <n v="256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37"/>
    <m/>
    <n v="108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8"/>
    <m/>
    <n v="107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39"/>
    <m/>
    <n v="319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0"/>
    <m/>
    <n v="1724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1"/>
    <m/>
    <n v="1973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2"/>
    <m/>
    <n v="204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3"/>
    <m/>
    <n v="275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4"/>
    <m/>
    <n v="141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5"/>
    <m/>
    <n v="159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6"/>
    <m/>
    <n v="312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47"/>
    <m/>
    <n v="144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8"/>
    <m/>
    <n v="277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49"/>
    <m/>
    <n v="192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0"/>
    <m/>
    <n v="368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51"/>
    <m/>
    <n v="275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2"/>
    <m/>
    <n v="67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053"/>
    <m/>
    <n v="99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054"/>
    <m/>
    <n v="84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5"/>
    <m/>
    <n v="73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56"/>
    <m/>
    <n v="129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7"/>
    <m/>
    <n v="163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8"/>
    <m/>
    <n v="1678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59"/>
    <m/>
    <n v="24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060"/>
    <m/>
    <n v="70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061"/>
    <m/>
    <n v="237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2"/>
    <m/>
    <n v="826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3"/>
    <m/>
    <n v="203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4"/>
    <m/>
    <n v="291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5"/>
    <m/>
    <n v="109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6"/>
    <m/>
    <n v="279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67"/>
    <m/>
    <n v="136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68"/>
    <m/>
    <n v="62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069"/>
    <m/>
    <n v="3013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0"/>
    <m/>
    <n v="292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1"/>
    <m/>
    <n v="3761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72"/>
    <m/>
    <n v="162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3"/>
    <m/>
    <n v="345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4"/>
    <m/>
    <n v="1812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5"/>
    <m/>
    <n v="3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076"/>
    <m/>
    <n v="828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7"/>
    <m/>
    <n v="282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078"/>
    <m/>
    <n v="96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79"/>
    <m/>
    <n v="271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0"/>
    <m/>
    <n v="67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1"/>
    <m/>
    <n v="2315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2"/>
    <m/>
    <n v="793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3"/>
    <m/>
    <n v="152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4"/>
    <m/>
    <n v="3409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5"/>
    <m/>
    <n v="209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6"/>
    <m/>
    <n v="297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7"/>
    <m/>
    <n v="124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88"/>
    <m/>
    <n v="280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89"/>
    <m/>
    <n v="246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0"/>
    <m/>
    <n v="76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1"/>
    <m/>
    <n v="152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2"/>
    <m/>
    <n v="93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3"/>
    <m/>
    <n v="1690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094"/>
    <m/>
    <n v="1972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5"/>
    <m/>
    <n v="1789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096"/>
    <m/>
    <n v="156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097"/>
    <m/>
    <n v="316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8"/>
    <m/>
    <n v="3593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099"/>
    <m/>
    <n v="919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0"/>
    <m/>
    <n v="259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1"/>
    <m/>
    <n v="354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2"/>
    <m/>
    <n v="287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3"/>
    <m/>
    <n v="254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4"/>
    <m/>
    <n v="66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05"/>
    <m/>
    <n v="106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6"/>
    <m/>
    <n v="3056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07"/>
    <m/>
    <n v="1469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8"/>
    <m/>
    <n v="1813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09"/>
    <m/>
    <n v="329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10"/>
    <m/>
    <n v="1556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1"/>
    <m/>
    <n v="353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2"/>
    <m/>
    <n v="317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3"/>
    <m/>
    <n v="380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4"/>
    <m/>
    <n v="137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5"/>
    <m/>
    <n v="381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6"/>
    <m/>
    <n v="1640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7"/>
    <m/>
    <n v="1851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18"/>
    <m/>
    <n v="295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19"/>
    <m/>
    <n v="159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0"/>
    <m/>
    <n v="230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1"/>
    <m/>
    <n v="226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2"/>
    <m/>
    <n v="300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3"/>
    <m/>
    <n v="281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124"/>
    <m/>
    <n v="199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125"/>
    <m/>
    <n v="2295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6"/>
    <m/>
    <n v="3055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27"/>
    <m/>
    <n v="3483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8"/>
    <m/>
    <n v="309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29"/>
    <m/>
    <n v="78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0"/>
    <m/>
    <n v="551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131"/>
    <m/>
    <n v="277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2"/>
    <m/>
    <n v="238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33"/>
    <m/>
    <n v="77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4"/>
    <m/>
    <n v="46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5"/>
    <m/>
    <n v="135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6"/>
    <m/>
    <n v="99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37"/>
    <m/>
    <n v="27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38"/>
    <m/>
    <n v="359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39"/>
    <m/>
    <n v="316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0"/>
    <m/>
    <n v="1723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1"/>
    <m/>
    <n v="1480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2"/>
    <m/>
    <n v="198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3"/>
    <m/>
    <n v="372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4"/>
    <m/>
    <n v="298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5"/>
    <m/>
    <n v="790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146"/>
    <m/>
    <n v="362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47"/>
    <m/>
    <n v="324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148"/>
    <m/>
    <n v="164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49"/>
    <m/>
    <n v="195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0"/>
    <m/>
    <n v="2327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1"/>
    <m/>
    <n v="142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2"/>
    <m/>
    <n v="133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3"/>
    <m/>
    <n v="321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154"/>
    <m/>
    <n v="42"/>
    <s v="1283IL001005004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Long-service Awards:Opening Balance"/>
    <x v="500"/>
    <x v="0"/>
    <x v="0"/>
    <s v="529bd274-ef40-474a-b410-77d52776b765"/>
    <s v="IL001005004001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55"/>
    <m/>
    <n v="627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156"/>
    <m/>
    <n v="13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157"/>
    <m/>
    <n v="216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58"/>
    <m/>
    <n v="47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159"/>
    <m/>
    <n v="207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0"/>
    <m/>
    <n v="2361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1"/>
    <m/>
    <n v="314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2"/>
    <m/>
    <n v="58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163"/>
    <m/>
    <n v="3789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164"/>
    <m/>
    <n v="3488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5"/>
    <m/>
    <n v="3324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6"/>
    <m/>
    <n v="3354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7"/>
    <m/>
    <n v="201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68"/>
    <m/>
    <n v="323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69"/>
    <m/>
    <n v="271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0"/>
    <m/>
    <n v="2363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1"/>
    <m/>
    <n v="156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D"/>
    <n v="1283"/>
    <m/>
    <m/>
  </r>
  <r>
    <n v="1283"/>
    <n v="5562"/>
    <n v="120172"/>
    <m/>
    <n v="93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3"/>
    <m/>
    <n v="365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4"/>
    <m/>
    <n v="45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75"/>
    <m/>
    <n v="188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6"/>
    <m/>
    <n v="227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177"/>
    <m/>
    <n v="1695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78"/>
    <m/>
    <n v="3319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79"/>
    <m/>
    <n v="263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0"/>
    <m/>
    <n v="369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1"/>
    <m/>
    <n v="1942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2"/>
    <m/>
    <n v="1739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3"/>
    <m/>
    <n v="201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4"/>
    <m/>
    <n v="68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185"/>
    <m/>
    <n v="785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6"/>
    <m/>
    <n v="311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7"/>
    <m/>
    <n v="363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88"/>
    <m/>
    <n v="141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89"/>
    <m/>
    <n v="5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0"/>
    <m/>
    <n v="311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1"/>
    <m/>
    <n v="18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192"/>
    <m/>
    <n v="249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3"/>
    <m/>
    <n v="3481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4"/>
    <m/>
    <n v="157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5"/>
    <m/>
    <n v="202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6"/>
    <m/>
    <n v="289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197"/>
    <m/>
    <n v="337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8"/>
    <m/>
    <n v="317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199"/>
    <m/>
    <n v="3321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0"/>
    <m/>
    <n v="238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1"/>
    <m/>
    <n v="3424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2"/>
    <m/>
    <n v="271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3"/>
    <m/>
    <n v="78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4"/>
    <m/>
    <n v="286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5"/>
    <m/>
    <n v="212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206"/>
    <m/>
    <n v="917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07"/>
    <m/>
    <n v="2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08"/>
    <m/>
    <n v="281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09"/>
    <m/>
    <n v="2209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0"/>
    <m/>
    <n v="27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11"/>
    <m/>
    <n v="461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212"/>
    <m/>
    <n v="371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3"/>
    <m/>
    <n v="3336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4"/>
    <m/>
    <n v="3572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215"/>
    <m/>
    <n v="203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6"/>
    <m/>
    <n v="2197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217"/>
    <m/>
    <n v="164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18"/>
    <m/>
    <n v="364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19"/>
    <m/>
    <n v="146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0"/>
    <m/>
    <n v="177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1"/>
    <m/>
    <n v="213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2"/>
    <m/>
    <n v="319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3"/>
    <m/>
    <n v="21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24"/>
    <m/>
    <n v="1722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5"/>
    <m/>
    <n v="68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0226"/>
    <m/>
    <n v="130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7"/>
    <m/>
    <n v="227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28"/>
    <m/>
    <n v="361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29"/>
    <m/>
    <n v="365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0"/>
    <m/>
    <n v="6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231"/>
    <m/>
    <n v="3416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2"/>
    <m/>
    <n v="817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3"/>
    <m/>
    <n v="361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4"/>
    <m/>
    <n v="135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5"/>
    <m/>
    <n v="270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36"/>
    <m/>
    <n v="30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237"/>
    <m/>
    <n v="67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238"/>
    <m/>
    <n v="1898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39"/>
    <m/>
    <n v="338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0"/>
    <m/>
    <n v="3496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1"/>
    <m/>
    <n v="153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2"/>
    <m/>
    <n v="223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3"/>
    <m/>
    <n v="100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4"/>
    <m/>
    <n v="266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245"/>
    <m/>
    <n v="2102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6"/>
    <m/>
    <n v="277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7"/>
    <m/>
    <n v="1940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48"/>
    <m/>
    <n v="336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49"/>
    <m/>
    <n v="139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0"/>
    <m/>
    <n v="3508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1"/>
    <m/>
    <n v="66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52"/>
    <m/>
    <n v="40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3"/>
    <m/>
    <n v="145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4"/>
    <m/>
    <n v="327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55"/>
    <m/>
    <n v="162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6"/>
    <m/>
    <n v="115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7"/>
    <m/>
    <n v="133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58"/>
    <m/>
    <n v="26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59"/>
    <m/>
    <n v="3339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0"/>
    <m/>
    <n v="175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1"/>
    <m/>
    <n v="273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2"/>
    <m/>
    <n v="162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3"/>
    <m/>
    <n v="262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4"/>
    <m/>
    <n v="370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5"/>
    <m/>
    <n v="143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66"/>
    <m/>
    <n v="22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267"/>
    <m/>
    <n v="153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268"/>
    <m/>
    <n v="328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69"/>
    <m/>
    <n v="309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0"/>
    <m/>
    <n v="38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271"/>
    <m/>
    <n v="312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2"/>
    <m/>
    <n v="208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3"/>
    <m/>
    <n v="300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4"/>
    <m/>
    <n v="3061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275"/>
    <m/>
    <n v="71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276"/>
    <m/>
    <n v="2126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277"/>
    <m/>
    <n v="2435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78"/>
    <m/>
    <n v="162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79"/>
    <m/>
    <n v="298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0"/>
    <m/>
    <n v="312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1"/>
    <m/>
    <n v="380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2"/>
    <m/>
    <n v="380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3"/>
    <m/>
    <n v="3472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4"/>
    <m/>
    <n v="40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85"/>
    <m/>
    <n v="3357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6"/>
    <m/>
    <n v="324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7"/>
    <m/>
    <n v="141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88"/>
    <m/>
    <n v="60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89"/>
    <m/>
    <n v="129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0"/>
    <m/>
    <n v="2105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1"/>
    <m/>
    <n v="1970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2"/>
    <m/>
    <n v="23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293"/>
    <m/>
    <n v="373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4"/>
    <m/>
    <n v="1709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5"/>
    <m/>
    <n v="88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6"/>
    <m/>
    <n v="3583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297"/>
    <m/>
    <n v="122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8"/>
    <m/>
    <n v="797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299"/>
    <m/>
    <n v="217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0"/>
    <m/>
    <n v="320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1"/>
    <m/>
    <n v="2349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2"/>
    <m/>
    <n v="372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03"/>
    <m/>
    <n v="1702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4"/>
    <m/>
    <n v="5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305"/>
    <m/>
    <n v="19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306"/>
    <m/>
    <n v="2192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7"/>
    <m/>
    <n v="34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08"/>
    <m/>
    <n v="123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09"/>
    <m/>
    <n v="302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0"/>
    <m/>
    <n v="250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1"/>
    <m/>
    <n v="115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2"/>
    <m/>
    <n v="372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3"/>
    <m/>
    <n v="55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4"/>
    <m/>
    <n v="228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0315"/>
    <m/>
    <n v="104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6"/>
    <m/>
    <n v="238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7"/>
    <m/>
    <n v="237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18"/>
    <m/>
    <n v="1126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19"/>
    <m/>
    <n v="381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0"/>
    <m/>
    <n v="1786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1"/>
    <m/>
    <n v="116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2"/>
    <m/>
    <n v="199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3"/>
    <m/>
    <n v="328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4"/>
    <m/>
    <n v="247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5"/>
    <m/>
    <n v="319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6"/>
    <m/>
    <n v="327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27"/>
    <m/>
    <n v="224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28"/>
    <m/>
    <n v="375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29"/>
    <m/>
    <n v="158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0"/>
    <m/>
    <n v="269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1"/>
    <m/>
    <n v="363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2"/>
    <m/>
    <n v="2447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3"/>
    <m/>
    <n v="40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334"/>
    <m/>
    <n v="245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335"/>
    <m/>
    <n v="3415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36"/>
    <m/>
    <n v="99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7"/>
    <m/>
    <n v="26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338"/>
    <m/>
    <n v="214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39"/>
    <m/>
    <n v="2432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0"/>
    <m/>
    <n v="233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1"/>
    <m/>
    <n v="165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2"/>
    <m/>
    <n v="140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3"/>
    <m/>
    <n v="262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4"/>
    <m/>
    <n v="255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5"/>
    <m/>
    <n v="133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6"/>
    <m/>
    <n v="281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7"/>
    <m/>
    <n v="374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48"/>
    <m/>
    <n v="107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49"/>
    <m/>
    <n v="3046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50"/>
    <m/>
    <n v="274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351"/>
    <m/>
    <n v="920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352"/>
    <m/>
    <n v="2348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353"/>
    <m/>
    <n v="1700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4"/>
    <m/>
    <n v="121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5"/>
    <m/>
    <n v="97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6"/>
    <m/>
    <n v="314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7"/>
    <m/>
    <n v="134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8"/>
    <m/>
    <n v="117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59"/>
    <m/>
    <n v="86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0"/>
    <m/>
    <n v="200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1"/>
    <m/>
    <n v="3591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2"/>
    <m/>
    <n v="542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363"/>
    <m/>
    <n v="267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4"/>
    <m/>
    <n v="3058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5"/>
    <m/>
    <n v="311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6"/>
    <m/>
    <n v="2422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67"/>
    <m/>
    <n v="36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368"/>
    <m/>
    <n v="137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69"/>
    <m/>
    <n v="284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0"/>
    <m/>
    <n v="2323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1"/>
    <m/>
    <n v="24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72"/>
    <m/>
    <n v="1113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3"/>
    <m/>
    <n v="263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4"/>
    <m/>
    <n v="149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5"/>
    <m/>
    <n v="245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6"/>
    <m/>
    <n v="248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77"/>
    <m/>
    <n v="1850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8"/>
    <m/>
    <n v="177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79"/>
    <m/>
    <n v="327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0"/>
    <m/>
    <n v="45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1"/>
    <m/>
    <n v="45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382"/>
    <m/>
    <n v="3513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3"/>
    <m/>
    <n v="272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4"/>
    <m/>
    <n v="3777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5"/>
    <m/>
    <n v="253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86"/>
    <m/>
    <n v="1788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7"/>
    <m/>
    <n v="215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8"/>
    <m/>
    <n v="1697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89"/>
    <m/>
    <n v="368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0"/>
    <m/>
    <n v="307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1"/>
    <m/>
    <n v="2218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2"/>
    <m/>
    <n v="246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3"/>
    <m/>
    <n v="298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394"/>
    <m/>
    <n v="251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5"/>
    <m/>
    <n v="129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6"/>
    <m/>
    <n v="323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7"/>
    <m/>
    <n v="326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398"/>
    <m/>
    <n v="195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399"/>
    <m/>
    <n v="56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00"/>
    <m/>
    <n v="342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1"/>
    <m/>
    <n v="313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2"/>
    <m/>
    <n v="203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3"/>
    <m/>
    <n v="3340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4"/>
    <m/>
    <n v="103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5"/>
    <m/>
    <n v="2747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6"/>
    <m/>
    <n v="270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7"/>
    <m/>
    <n v="906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08"/>
    <m/>
    <n v="275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09"/>
    <m/>
    <n v="67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10"/>
    <m/>
    <n v="258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1"/>
    <m/>
    <n v="88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2"/>
    <m/>
    <n v="361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3"/>
    <m/>
    <n v="592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14"/>
    <m/>
    <n v="701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D"/>
    <n v="1283"/>
    <m/>
    <m/>
  </r>
  <r>
    <n v="1283"/>
    <n v="5562"/>
    <n v="120415"/>
    <m/>
    <n v="143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416"/>
    <m/>
    <n v="249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17"/>
    <m/>
    <n v="130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8"/>
    <m/>
    <n v="230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19"/>
    <m/>
    <n v="203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0"/>
    <m/>
    <n v="1681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1"/>
    <m/>
    <n v="269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2"/>
    <m/>
    <n v="196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3"/>
    <m/>
    <n v="3688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4"/>
    <m/>
    <n v="1911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5"/>
    <m/>
    <n v="58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6"/>
    <m/>
    <n v="288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27"/>
    <m/>
    <n v="41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28"/>
    <m/>
    <n v="184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29"/>
    <m/>
    <n v="59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30"/>
    <m/>
    <n v="3431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1"/>
    <m/>
    <n v="146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2"/>
    <m/>
    <n v="60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33"/>
    <m/>
    <n v="13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34"/>
    <m/>
    <n v="279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5"/>
    <m/>
    <n v="2449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6"/>
    <m/>
    <n v="124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7"/>
    <m/>
    <n v="327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38"/>
    <m/>
    <n v="26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39"/>
    <m/>
    <n v="234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40"/>
    <m/>
    <n v="96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1"/>
    <m/>
    <n v="362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2"/>
    <m/>
    <n v="375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3"/>
    <m/>
    <n v="114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4"/>
    <m/>
    <n v="310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5"/>
    <m/>
    <n v="3491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6"/>
    <m/>
    <n v="153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7"/>
    <m/>
    <n v="162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48"/>
    <m/>
    <n v="281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49"/>
    <m/>
    <n v="11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450"/>
    <m/>
    <n v="10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51"/>
    <m/>
    <n v="296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52"/>
    <m/>
    <n v="10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453"/>
    <m/>
    <n v="321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454"/>
    <m/>
    <n v="2100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5"/>
    <m/>
    <n v="22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56"/>
    <m/>
    <n v="160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7"/>
    <m/>
    <n v="98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8"/>
    <m/>
    <n v="94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59"/>
    <m/>
    <n v="3303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0"/>
    <m/>
    <n v="1831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1"/>
    <m/>
    <n v="245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62"/>
    <m/>
    <n v="74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3"/>
    <m/>
    <n v="4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64"/>
    <m/>
    <n v="96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5"/>
    <m/>
    <n v="1816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6"/>
    <m/>
    <n v="1731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7"/>
    <m/>
    <n v="3441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68"/>
    <m/>
    <n v="1641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69"/>
    <m/>
    <n v="12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470"/>
    <m/>
    <n v="292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1"/>
    <m/>
    <n v="313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2"/>
    <m/>
    <n v="5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3"/>
    <m/>
    <n v="374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74"/>
    <m/>
    <n v="192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5"/>
    <m/>
    <n v="102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76"/>
    <m/>
    <n v="224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477"/>
    <m/>
    <n v="37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478"/>
    <m/>
    <n v="25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79"/>
    <m/>
    <n v="346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0"/>
    <m/>
    <n v="2204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1"/>
    <m/>
    <n v="281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82"/>
    <m/>
    <n v="2415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3"/>
    <m/>
    <n v="1483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484"/>
    <m/>
    <n v="2900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5"/>
    <m/>
    <n v="214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486"/>
    <m/>
    <n v="314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7"/>
    <m/>
    <n v="238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488"/>
    <m/>
    <n v="3511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89"/>
    <m/>
    <n v="50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490"/>
    <m/>
    <n v="1664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1"/>
    <m/>
    <n v="10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492"/>
    <m/>
    <n v="2115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3"/>
    <m/>
    <n v="306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4"/>
    <m/>
    <n v="218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5"/>
    <m/>
    <n v="346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0496"/>
    <m/>
    <n v="306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497"/>
    <m/>
    <n v="1907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498"/>
    <m/>
    <n v="1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499"/>
    <m/>
    <n v="27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500"/>
    <m/>
    <n v="301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1"/>
    <m/>
    <n v="3495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502"/>
    <m/>
    <n v="10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03"/>
    <m/>
    <n v="20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4"/>
    <m/>
    <n v="17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505"/>
    <m/>
    <n v="55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506"/>
    <m/>
    <n v="1791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7"/>
    <m/>
    <n v="3361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8"/>
    <m/>
    <n v="1008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09"/>
    <m/>
    <n v="337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0"/>
    <m/>
    <n v="1790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1"/>
    <m/>
    <n v="870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2"/>
    <m/>
    <n v="93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3"/>
    <m/>
    <n v="58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14"/>
    <m/>
    <n v="338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5"/>
    <m/>
    <n v="317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6"/>
    <m/>
    <n v="237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17"/>
    <m/>
    <n v="362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18"/>
    <m/>
    <n v="1565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19"/>
    <m/>
    <n v="371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20"/>
    <m/>
    <n v="106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1"/>
    <m/>
    <n v="177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2"/>
    <m/>
    <n v="197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3"/>
    <m/>
    <n v="52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524"/>
    <m/>
    <n v="2189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5"/>
    <m/>
    <n v="202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6"/>
    <m/>
    <n v="118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7"/>
    <m/>
    <n v="162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28"/>
    <m/>
    <n v="54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29"/>
    <m/>
    <n v="7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0"/>
    <m/>
    <n v="293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531"/>
    <m/>
    <n v="196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2"/>
    <m/>
    <n v="9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33"/>
    <m/>
    <n v="89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4"/>
    <m/>
    <n v="216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5"/>
    <m/>
    <n v="265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6"/>
    <m/>
    <n v="15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7"/>
    <m/>
    <n v="2351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38"/>
    <m/>
    <n v="1693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39"/>
    <m/>
    <n v="451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540"/>
    <m/>
    <n v="125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1"/>
    <m/>
    <n v="259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2"/>
    <m/>
    <n v="21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543"/>
    <m/>
    <n v="164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4"/>
    <m/>
    <n v="52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545"/>
    <m/>
    <n v="307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6"/>
    <m/>
    <n v="136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47"/>
    <m/>
    <n v="18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548"/>
    <m/>
    <n v="2767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49"/>
    <m/>
    <n v="2370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0"/>
    <m/>
    <n v="226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1"/>
    <m/>
    <n v="148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2"/>
    <m/>
    <n v="118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3"/>
    <m/>
    <n v="3492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4"/>
    <m/>
    <n v="176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5"/>
    <m/>
    <n v="3762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6"/>
    <m/>
    <n v="3551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7"/>
    <m/>
    <n v="3437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58"/>
    <m/>
    <n v="76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59"/>
    <m/>
    <n v="284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0"/>
    <m/>
    <n v="1727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1"/>
    <m/>
    <n v="3477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2"/>
    <m/>
    <n v="75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3"/>
    <m/>
    <n v="150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4"/>
    <m/>
    <n v="93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565"/>
    <m/>
    <n v="1971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6"/>
    <m/>
    <n v="137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7"/>
    <m/>
    <n v="246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68"/>
    <m/>
    <n v="77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69"/>
    <m/>
    <n v="325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0"/>
    <m/>
    <n v="2446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0571"/>
    <m/>
    <n v="2285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2"/>
    <m/>
    <n v="135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573"/>
    <m/>
    <n v="253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4"/>
    <m/>
    <n v="278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75"/>
    <m/>
    <n v="911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6"/>
    <m/>
    <n v="577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577"/>
    <m/>
    <n v="192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578"/>
    <m/>
    <n v="367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79"/>
    <m/>
    <n v="97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0"/>
    <m/>
    <n v="313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1"/>
    <m/>
    <n v="626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582"/>
    <m/>
    <n v="287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3"/>
    <m/>
    <n v="281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4"/>
    <m/>
    <n v="278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5"/>
    <m/>
    <n v="3504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86"/>
    <m/>
    <n v="3516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7"/>
    <m/>
    <n v="146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8"/>
    <m/>
    <n v="133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89"/>
    <m/>
    <n v="1906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0"/>
    <m/>
    <n v="90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1"/>
    <m/>
    <n v="134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2"/>
    <m/>
    <n v="255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3"/>
    <m/>
    <n v="1801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4"/>
    <m/>
    <n v="2326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5"/>
    <m/>
    <n v="100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6"/>
    <m/>
    <n v="3350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7"/>
    <m/>
    <n v="315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598"/>
    <m/>
    <n v="175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599"/>
    <m/>
    <n v="126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0"/>
    <m/>
    <n v="206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1"/>
    <m/>
    <n v="77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2"/>
    <m/>
    <n v="2097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3"/>
    <m/>
    <n v="439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04"/>
    <m/>
    <n v="2284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5"/>
    <m/>
    <n v="2208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6"/>
    <m/>
    <n v="306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07"/>
    <m/>
    <n v="37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8"/>
    <m/>
    <n v="218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09"/>
    <m/>
    <n v="272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0"/>
    <m/>
    <n v="379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1"/>
    <m/>
    <n v="41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612"/>
    <m/>
    <n v="129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3"/>
    <m/>
    <n v="225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4"/>
    <m/>
    <n v="325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5"/>
    <m/>
    <n v="204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6"/>
    <m/>
    <n v="126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7"/>
    <m/>
    <n v="265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18"/>
    <m/>
    <n v="215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19"/>
    <m/>
    <n v="21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20"/>
    <m/>
    <n v="46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621"/>
    <m/>
    <n v="68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0622"/>
    <m/>
    <n v="3396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3"/>
    <m/>
    <n v="1687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4"/>
    <m/>
    <n v="381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5"/>
    <m/>
    <n v="3395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6"/>
    <m/>
    <n v="1730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7"/>
    <m/>
    <n v="311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28"/>
    <m/>
    <n v="379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29"/>
    <m/>
    <n v="12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0"/>
    <m/>
    <n v="2202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1"/>
    <m/>
    <n v="157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2"/>
    <m/>
    <n v="1703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3"/>
    <m/>
    <n v="105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4"/>
    <m/>
    <n v="330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35"/>
    <m/>
    <n v="116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0636"/>
    <m/>
    <n v="223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37"/>
    <m/>
    <n v="471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638"/>
    <m/>
    <n v="33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639"/>
    <m/>
    <n v="264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0"/>
    <m/>
    <n v="51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25190009"/>
    <n v="25190002"/>
    <n v="25190002"/>
    <n v="25190002"/>
    <n v="25190002"/>
    <n v="25190002"/>
    <n v="25190002"/>
    <n v="25190002"/>
    <n v="25190002"/>
    <n v="25190002"/>
    <n v="25190002"/>
    <n v="25190002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641"/>
    <m/>
    <n v="286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2"/>
    <m/>
    <n v="143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3"/>
    <m/>
    <n v="3042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4"/>
    <m/>
    <n v="249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645"/>
    <m/>
    <n v="120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46"/>
    <m/>
    <n v="275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7"/>
    <m/>
    <n v="2902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48"/>
    <m/>
    <n v="189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49"/>
    <m/>
    <n v="3307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0"/>
    <m/>
    <n v="126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1"/>
    <m/>
    <n v="3314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2"/>
    <m/>
    <n v="3560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3"/>
    <m/>
    <n v="239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4"/>
    <m/>
    <n v="353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5"/>
    <m/>
    <n v="1824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6"/>
    <m/>
    <n v="302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7"/>
    <m/>
    <n v="216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58"/>
    <m/>
    <n v="3351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59"/>
    <m/>
    <n v="3036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0"/>
    <m/>
    <n v="230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1"/>
    <m/>
    <n v="346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62"/>
    <m/>
    <n v="61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63"/>
    <m/>
    <n v="116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4"/>
    <m/>
    <n v="192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5"/>
    <m/>
    <n v="160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6"/>
    <m/>
    <n v="312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7"/>
    <m/>
    <n v="1662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68"/>
    <m/>
    <n v="29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69"/>
    <m/>
    <n v="3232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0"/>
    <m/>
    <n v="266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1"/>
    <m/>
    <n v="89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2"/>
    <m/>
    <n v="3509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3"/>
    <m/>
    <n v="126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4"/>
    <m/>
    <n v="217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5"/>
    <m/>
    <n v="2221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676"/>
    <m/>
    <n v="196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7"/>
    <m/>
    <n v="199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78"/>
    <m/>
    <n v="358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79"/>
    <m/>
    <n v="99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0"/>
    <m/>
    <n v="446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1"/>
    <m/>
    <n v="208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2"/>
    <m/>
    <n v="104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3"/>
    <m/>
    <n v="268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4"/>
    <m/>
    <n v="123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5"/>
    <m/>
    <n v="49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686"/>
    <m/>
    <n v="84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87"/>
    <m/>
    <n v="298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688"/>
    <m/>
    <n v="74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89"/>
    <m/>
    <n v="346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0"/>
    <m/>
    <n v="33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691"/>
    <m/>
    <n v="80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2"/>
    <m/>
    <n v="97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693"/>
    <m/>
    <n v="307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4"/>
    <m/>
    <n v="2402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5"/>
    <m/>
    <n v="259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6"/>
    <m/>
    <n v="8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697"/>
    <m/>
    <n v="24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698"/>
    <m/>
    <n v="247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699"/>
    <m/>
    <n v="3471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0"/>
    <m/>
    <n v="38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1"/>
    <m/>
    <n v="73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02"/>
    <m/>
    <n v="135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3"/>
    <m/>
    <n v="157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4"/>
    <m/>
    <n v="1091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5"/>
    <m/>
    <n v="841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06"/>
    <m/>
    <n v="299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07"/>
    <m/>
    <n v="54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08"/>
    <m/>
    <n v="1552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09"/>
    <m/>
    <n v="44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0710"/>
    <m/>
    <n v="106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1"/>
    <m/>
    <n v="77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2"/>
    <m/>
    <n v="1899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3"/>
    <m/>
    <n v="136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4"/>
    <m/>
    <n v="148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715"/>
    <m/>
    <n v="823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6"/>
    <m/>
    <n v="3567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7"/>
    <m/>
    <n v="154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18"/>
    <m/>
    <n v="325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19"/>
    <m/>
    <n v="3405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0"/>
    <m/>
    <n v="258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1"/>
    <m/>
    <n v="247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2"/>
    <m/>
    <n v="369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23"/>
    <m/>
    <n v="159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724"/>
    <m/>
    <n v="139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5"/>
    <m/>
    <n v="33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726"/>
    <m/>
    <n v="837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7"/>
    <m/>
    <n v="1862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8"/>
    <m/>
    <n v="260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29"/>
    <m/>
    <n v="249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0"/>
    <m/>
    <n v="3425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1"/>
    <m/>
    <n v="50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32"/>
    <m/>
    <n v="145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733"/>
    <m/>
    <n v="324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4"/>
    <m/>
    <n v="234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5"/>
    <m/>
    <n v="208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6"/>
    <m/>
    <n v="193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37"/>
    <m/>
    <n v="9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738"/>
    <m/>
    <n v="289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39"/>
    <m/>
    <n v="1817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0"/>
    <m/>
    <n v="97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1"/>
    <m/>
    <n v="17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2"/>
    <m/>
    <n v="31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743"/>
    <m/>
    <n v="248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4"/>
    <m/>
    <n v="3434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5"/>
    <m/>
    <n v="98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6"/>
    <m/>
    <n v="1558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47"/>
    <m/>
    <n v="287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8"/>
    <m/>
    <n v="286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49"/>
    <m/>
    <n v="295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0"/>
    <m/>
    <n v="127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1"/>
    <m/>
    <n v="106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2"/>
    <m/>
    <n v="57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753"/>
    <m/>
    <n v="42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54"/>
    <m/>
    <n v="72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755"/>
    <m/>
    <n v="365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6"/>
    <m/>
    <n v="246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7"/>
    <m/>
    <n v="138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58"/>
    <m/>
    <n v="3589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59"/>
    <m/>
    <n v="68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760"/>
    <m/>
    <n v="225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1"/>
    <m/>
    <n v="18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2"/>
    <m/>
    <n v="153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3"/>
    <m/>
    <n v="215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4"/>
    <m/>
    <n v="61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765"/>
    <m/>
    <n v="199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6"/>
    <m/>
    <n v="69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767"/>
    <m/>
    <n v="1728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68"/>
    <m/>
    <n v="272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69"/>
    <m/>
    <n v="225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0"/>
    <m/>
    <n v="3216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1"/>
    <m/>
    <n v="1682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2"/>
    <m/>
    <n v="1663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3"/>
    <m/>
    <n v="1736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4"/>
    <m/>
    <n v="1481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5"/>
    <m/>
    <n v="97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6"/>
    <m/>
    <n v="119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77"/>
    <m/>
    <n v="325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8"/>
    <m/>
    <n v="2362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79"/>
    <m/>
    <n v="121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0"/>
    <m/>
    <n v="149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1"/>
    <m/>
    <n v="2821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2"/>
    <m/>
    <n v="291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3"/>
    <m/>
    <n v="1830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4"/>
    <m/>
    <n v="175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5"/>
    <m/>
    <n v="328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6"/>
    <m/>
    <n v="3300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87"/>
    <m/>
    <n v="150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8"/>
    <m/>
    <n v="3313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89"/>
    <m/>
    <n v="77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0"/>
    <m/>
    <n v="1115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1"/>
    <m/>
    <n v="98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2"/>
    <m/>
    <n v="281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3"/>
    <m/>
    <n v="251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4"/>
    <m/>
    <n v="836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5"/>
    <m/>
    <n v="1796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6"/>
    <m/>
    <n v="3296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797"/>
    <m/>
    <n v="73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798"/>
    <m/>
    <n v="1785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799"/>
    <m/>
    <n v="142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0"/>
    <m/>
    <n v="164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1"/>
    <m/>
    <n v="379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2"/>
    <m/>
    <n v="326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3"/>
    <m/>
    <n v="185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04"/>
    <m/>
    <n v="370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5"/>
    <m/>
    <n v="125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806"/>
    <m/>
    <n v="794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7"/>
    <m/>
    <n v="3479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08"/>
    <m/>
    <n v="584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09"/>
    <m/>
    <n v="2926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0810"/>
    <m/>
    <n v="211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0811"/>
    <m/>
    <n v="294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2"/>
    <m/>
    <n v="11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13"/>
    <m/>
    <n v="528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814"/>
    <m/>
    <n v="150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5"/>
    <m/>
    <n v="200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6"/>
    <m/>
    <n v="128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7"/>
    <m/>
    <n v="309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18"/>
    <m/>
    <n v="148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19"/>
    <m/>
    <n v="50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20"/>
    <m/>
    <n v="140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1"/>
    <m/>
    <n v="165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2"/>
    <m/>
    <n v="367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3"/>
    <m/>
    <n v="3780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4"/>
    <m/>
    <n v="375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25"/>
    <m/>
    <n v="3487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6"/>
    <m/>
    <n v="43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27"/>
    <m/>
    <n v="3028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28"/>
    <m/>
    <n v="25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29"/>
    <m/>
    <n v="233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0"/>
    <m/>
    <n v="289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1"/>
    <m/>
    <n v="13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32"/>
    <m/>
    <n v="17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33"/>
    <m/>
    <n v="13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34"/>
    <m/>
    <n v="286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5"/>
    <m/>
    <n v="143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36"/>
    <m/>
    <n v="69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7"/>
    <m/>
    <n v="59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838"/>
    <m/>
    <n v="3500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39"/>
    <m/>
    <n v="285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0"/>
    <m/>
    <n v="70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841"/>
    <m/>
    <n v="84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842"/>
    <m/>
    <n v="206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3"/>
    <m/>
    <n v="223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4"/>
    <m/>
    <n v="72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845"/>
    <m/>
    <n v="141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6"/>
    <m/>
    <n v="2905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0847"/>
    <m/>
    <n v="266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48"/>
    <m/>
    <n v="1865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49"/>
    <m/>
    <n v="269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0"/>
    <m/>
    <n v="266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1"/>
    <m/>
    <n v="3331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2"/>
    <m/>
    <n v="237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3"/>
    <m/>
    <n v="1131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4"/>
    <m/>
    <n v="196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5"/>
    <m/>
    <n v="113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1317637"/>
    <n v="1317631"/>
    <n v="1317631"/>
    <n v="1317631"/>
    <n v="1317631"/>
    <n v="1317631"/>
    <n v="1317631"/>
    <n v="1317631"/>
    <n v="1317631"/>
    <n v="1317631"/>
    <n v="1317631"/>
    <n v="1317631"/>
    <n v="15174259"/>
    <n v="0"/>
    <n v="15174259"/>
    <n v="15841926"/>
    <n v="16554813"/>
    <s v="Employee balance sheet project_V2"/>
    <s v="D"/>
    <n v="1283"/>
    <m/>
    <m/>
  </r>
  <r>
    <n v="1283"/>
    <n v="5562"/>
    <n v="120856"/>
    <m/>
    <n v="298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57"/>
    <m/>
    <n v="2325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58"/>
    <m/>
    <n v="1815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0859"/>
    <m/>
    <n v="1808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0"/>
    <m/>
    <n v="2186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1"/>
    <m/>
    <n v="199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2"/>
    <m/>
    <n v="161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3"/>
    <m/>
    <n v="374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64"/>
    <m/>
    <n v="134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5"/>
    <m/>
    <n v="118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6"/>
    <m/>
    <n v="293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7"/>
    <m/>
    <n v="1909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8"/>
    <m/>
    <n v="95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69"/>
    <m/>
    <n v="1643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0"/>
    <m/>
    <n v="829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1"/>
    <m/>
    <n v="11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0872"/>
    <m/>
    <n v="296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0873"/>
    <m/>
    <n v="1852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4"/>
    <m/>
    <n v="56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875"/>
    <m/>
    <n v="254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6"/>
    <m/>
    <n v="1741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7"/>
    <m/>
    <n v="3549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8"/>
    <m/>
    <n v="1086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79"/>
    <m/>
    <n v="265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0"/>
    <m/>
    <n v="6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0881"/>
    <m/>
    <n v="363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82"/>
    <m/>
    <n v="1905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3"/>
    <m/>
    <n v="3588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4"/>
    <m/>
    <n v="294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5"/>
    <m/>
    <n v="138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0886"/>
    <m/>
    <n v="1944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7"/>
    <m/>
    <n v="3517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88"/>
    <m/>
    <n v="116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89"/>
    <m/>
    <n v="138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0"/>
    <m/>
    <n v="3341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1"/>
    <m/>
    <n v="2764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2"/>
    <m/>
    <n v="249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3"/>
    <m/>
    <n v="1726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4"/>
    <m/>
    <n v="13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895"/>
    <m/>
    <n v="123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6"/>
    <m/>
    <n v="3433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897"/>
    <m/>
    <n v="791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898"/>
    <m/>
    <n v="30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0899"/>
    <m/>
    <n v="315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0"/>
    <m/>
    <n v="3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01"/>
    <m/>
    <n v="273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2"/>
    <m/>
    <n v="205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3"/>
    <m/>
    <n v="353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4"/>
    <m/>
    <n v="338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05"/>
    <m/>
    <n v="130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6"/>
    <m/>
    <n v="86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7"/>
    <m/>
    <n v="2359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08"/>
    <m/>
    <n v="9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0909"/>
    <m/>
    <n v="258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0"/>
    <m/>
    <n v="3649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1"/>
    <m/>
    <n v="144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2"/>
    <m/>
    <n v="68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13"/>
    <m/>
    <n v="203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4"/>
    <m/>
    <n v="3769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15"/>
    <m/>
    <n v="272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6"/>
    <m/>
    <n v="193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17"/>
    <m/>
    <n v="319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8"/>
    <m/>
    <n v="3534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19"/>
    <m/>
    <n v="209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0"/>
    <m/>
    <n v="1877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1"/>
    <m/>
    <n v="20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22"/>
    <m/>
    <n v="64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0923"/>
    <m/>
    <n v="121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4"/>
    <m/>
    <n v="230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5"/>
    <m/>
    <n v="2318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6"/>
    <m/>
    <n v="2212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27"/>
    <m/>
    <n v="66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8"/>
    <m/>
    <n v="2417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29"/>
    <m/>
    <n v="88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0"/>
    <m/>
    <n v="326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0931"/>
    <m/>
    <n v="9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0932"/>
    <m/>
    <n v="124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3"/>
    <m/>
    <n v="213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4"/>
    <m/>
    <n v="308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35"/>
    <m/>
    <n v="2408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6"/>
    <m/>
    <n v="203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37"/>
    <m/>
    <n v="111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3909400"/>
    <n v="3909397"/>
    <n v="3909397"/>
    <n v="3909397"/>
    <n v="3909397"/>
    <n v="3909397"/>
    <n v="3909397"/>
    <n v="3909397"/>
    <n v="3909397"/>
    <n v="3909397"/>
    <n v="3909397"/>
    <n v="3909397"/>
    <n v="45021849"/>
    <n v="0"/>
    <n v="45021849"/>
    <n v="47002810"/>
    <n v="49117936"/>
    <s v="Employee balance sheet project_V2"/>
    <s v="D"/>
    <n v="1283"/>
    <m/>
    <m/>
  </r>
  <r>
    <n v="1283"/>
    <n v="5562"/>
    <n v="120938"/>
    <m/>
    <n v="56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39"/>
    <m/>
    <n v="158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0"/>
    <m/>
    <n v="345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1"/>
    <m/>
    <n v="273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2"/>
    <m/>
    <n v="2824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3"/>
    <m/>
    <n v="3231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4"/>
    <m/>
    <n v="165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5"/>
    <m/>
    <n v="85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46"/>
    <m/>
    <n v="28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47"/>
    <m/>
    <n v="365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8"/>
    <m/>
    <n v="2442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49"/>
    <m/>
    <n v="260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0"/>
    <m/>
    <n v="787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1"/>
    <m/>
    <n v="3550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2"/>
    <m/>
    <n v="314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3"/>
    <m/>
    <n v="143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4"/>
    <m/>
    <n v="297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55"/>
    <m/>
    <n v="149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6"/>
    <m/>
    <n v="23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0957"/>
    <m/>
    <n v="120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8"/>
    <m/>
    <n v="109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59"/>
    <m/>
    <n v="1561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0960"/>
    <m/>
    <n v="114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1"/>
    <m/>
    <n v="133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2"/>
    <m/>
    <n v="145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3"/>
    <m/>
    <n v="2116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4"/>
    <m/>
    <n v="3526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5"/>
    <m/>
    <n v="503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6"/>
    <m/>
    <n v="3587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67"/>
    <m/>
    <n v="345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8"/>
    <m/>
    <n v="1706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69"/>
    <m/>
    <n v="175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0"/>
    <m/>
    <n v="238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1"/>
    <m/>
    <n v="313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2"/>
    <m/>
    <n v="277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3"/>
    <m/>
    <n v="211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4"/>
    <m/>
    <n v="2436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5"/>
    <m/>
    <n v="47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0976"/>
    <m/>
    <n v="320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7"/>
    <m/>
    <n v="254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78"/>
    <m/>
    <n v="120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79"/>
    <m/>
    <n v="110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-1317637"/>
    <n v="-1317631"/>
    <n v="-1317631"/>
    <n v="-1317631"/>
    <n v="-1317631"/>
    <n v="-1317631"/>
    <n v="-1317631"/>
    <n v="-1317631"/>
    <n v="-1317631"/>
    <n v="-1317631"/>
    <n v="-1317631"/>
    <n v="-1317631"/>
    <n v="-15174259"/>
    <n v="0"/>
    <n v="-15174259"/>
    <n v="-15841926"/>
    <n v="-16554813"/>
    <s v="Employee balance sheet project_V2"/>
    <s v="C"/>
    <n v="1283"/>
    <m/>
    <m/>
  </r>
  <r>
    <n v="1283"/>
    <n v="5562"/>
    <n v="120980"/>
    <m/>
    <n v="291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1"/>
    <m/>
    <n v="1941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0982"/>
    <m/>
    <n v="674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3"/>
    <m/>
    <n v="370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0984"/>
    <m/>
    <n v="74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0985"/>
    <m/>
    <n v="320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86"/>
    <m/>
    <n v="337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0987"/>
    <m/>
    <n v="3008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88"/>
    <m/>
    <n v="51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0989"/>
    <m/>
    <n v="1560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0"/>
    <m/>
    <n v="283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1"/>
    <m/>
    <n v="2099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2"/>
    <m/>
    <n v="201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3"/>
    <m/>
    <n v="2419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4"/>
    <m/>
    <n v="36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0995"/>
    <m/>
    <n v="3510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6"/>
    <m/>
    <n v="286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7"/>
    <m/>
    <n v="115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0998"/>
    <m/>
    <n v="2347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0999"/>
    <m/>
    <n v="1637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0"/>
    <m/>
    <n v="272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1"/>
    <m/>
    <n v="345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2"/>
    <m/>
    <n v="1804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3"/>
    <m/>
    <n v="221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04"/>
    <m/>
    <n v="127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5"/>
    <m/>
    <n v="2541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6"/>
    <m/>
    <n v="1861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07"/>
    <m/>
    <n v="366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08"/>
    <m/>
    <n v="1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09"/>
    <m/>
    <n v="3770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0"/>
    <m/>
    <n v="150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1"/>
    <m/>
    <n v="159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2"/>
    <m/>
    <n v="285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3"/>
    <m/>
    <n v="81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4"/>
    <m/>
    <n v="88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15"/>
    <m/>
    <n v="238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6"/>
    <m/>
    <n v="151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017"/>
    <m/>
    <n v="291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18"/>
    <m/>
    <n v="2958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C"/>
    <n v="1283"/>
    <m/>
    <m/>
  </r>
  <r>
    <n v="1283"/>
    <n v="5562"/>
    <n v="121019"/>
    <m/>
    <n v="915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0"/>
    <m/>
    <n v="381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1"/>
    <m/>
    <n v="27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22"/>
    <m/>
    <n v="1138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3"/>
    <m/>
    <n v="67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24"/>
    <m/>
    <n v="39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5"/>
    <m/>
    <n v="125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26"/>
    <m/>
    <n v="298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7"/>
    <m/>
    <n v="2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028"/>
    <m/>
    <n v="367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29"/>
    <m/>
    <n v="3568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0"/>
    <m/>
    <n v="73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031"/>
    <m/>
    <n v="3512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32"/>
    <m/>
    <n v="255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3"/>
    <m/>
    <n v="151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4"/>
    <m/>
    <n v="217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5"/>
    <m/>
    <n v="1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036"/>
    <m/>
    <n v="160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7"/>
    <m/>
    <n v="105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38"/>
    <m/>
    <n v="186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39"/>
    <m/>
    <n v="2504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0"/>
    <m/>
    <n v="1969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1"/>
    <m/>
    <n v="286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2"/>
    <m/>
    <n v="95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3"/>
    <m/>
    <n v="102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044"/>
    <m/>
    <n v="203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5"/>
    <m/>
    <n v="248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6"/>
    <m/>
    <n v="278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47"/>
    <m/>
    <n v="14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048"/>
    <m/>
    <n v="312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49"/>
    <m/>
    <n v="46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050"/>
    <m/>
    <n v="157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1"/>
    <m/>
    <n v="1879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2"/>
    <m/>
    <n v="38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53"/>
    <m/>
    <n v="1642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4"/>
    <m/>
    <n v="101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5"/>
    <m/>
    <n v="160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6"/>
    <m/>
    <n v="1124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7"/>
    <m/>
    <n v="1870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8"/>
    <m/>
    <n v="2903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59"/>
    <m/>
    <n v="1671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0"/>
    <m/>
    <n v="264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1"/>
    <m/>
    <n v="270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2"/>
    <m/>
    <n v="1858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3"/>
    <m/>
    <n v="257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4"/>
    <m/>
    <n v="318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065"/>
    <m/>
    <n v="2322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066"/>
    <m/>
    <n v="1023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067"/>
    <m/>
    <n v="250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68"/>
    <m/>
    <n v="2522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69"/>
    <m/>
    <n v="11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070"/>
    <m/>
    <n v="2914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1071"/>
    <m/>
    <n v="9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072"/>
    <m/>
    <n v="246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3"/>
    <m/>
    <n v="197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4"/>
    <m/>
    <n v="259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5"/>
    <m/>
    <n v="3440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6"/>
    <m/>
    <n v="299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77"/>
    <m/>
    <n v="344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78"/>
    <m/>
    <n v="242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079"/>
    <m/>
    <n v="109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0"/>
    <m/>
    <n v="368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1"/>
    <m/>
    <n v="2524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2"/>
    <m/>
    <n v="1913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083"/>
    <m/>
    <n v="119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4"/>
    <m/>
    <n v="132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5"/>
    <m/>
    <n v="39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086"/>
    <m/>
    <n v="293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7"/>
    <m/>
    <n v="1132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88"/>
    <m/>
    <n v="274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89"/>
    <m/>
    <n v="208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0"/>
    <m/>
    <n v="525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091"/>
    <m/>
    <n v="72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2"/>
    <m/>
    <n v="309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3"/>
    <m/>
    <n v="250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4"/>
    <m/>
    <n v="188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5"/>
    <m/>
    <n v="372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096"/>
    <m/>
    <n v="224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7"/>
    <m/>
    <n v="146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8"/>
    <m/>
    <n v="200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099"/>
    <m/>
    <n v="142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0"/>
    <m/>
    <n v="61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01"/>
    <m/>
    <n v="124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2"/>
    <m/>
    <n v="727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03"/>
    <m/>
    <n v="324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4"/>
    <m/>
    <n v="197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5"/>
    <m/>
    <n v="109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06"/>
    <m/>
    <n v="368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07"/>
    <m/>
    <n v="106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359020"/>
    <n v="359020"/>
    <n v="359020"/>
    <n v="359020"/>
    <n v="359020"/>
    <n v="359020"/>
    <n v="359020"/>
    <n v="359020"/>
    <n v="359020"/>
    <n v="359020"/>
    <n v="359020"/>
    <n v="359020"/>
    <n v="4134588"/>
    <n v="0"/>
    <n v="4134588"/>
    <n v="4316510"/>
    <n v="4510753"/>
    <s v="Employee balance sheet project_V2"/>
    <s v="D"/>
    <n v="1283"/>
    <m/>
    <m/>
  </r>
  <r>
    <n v="1283"/>
    <n v="5562"/>
    <n v="121108"/>
    <m/>
    <n v="652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09"/>
    <m/>
    <n v="3054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0"/>
    <m/>
    <n v="104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1"/>
    <m/>
    <n v="3558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2"/>
    <m/>
    <n v="122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3"/>
    <m/>
    <n v="70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114"/>
    <m/>
    <n v="75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5"/>
    <m/>
    <n v="1834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6"/>
    <m/>
    <n v="310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17"/>
    <m/>
    <n v="206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18"/>
    <m/>
    <n v="7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19"/>
    <m/>
    <n v="2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20"/>
    <m/>
    <n v="317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1"/>
    <m/>
    <n v="2930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122"/>
    <m/>
    <n v="205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3"/>
    <m/>
    <n v="1908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4"/>
    <m/>
    <n v="371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5"/>
    <m/>
    <n v="2901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6"/>
    <m/>
    <n v="2427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27"/>
    <m/>
    <n v="224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28"/>
    <m/>
    <n v="58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129"/>
    <m/>
    <n v="264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0"/>
    <m/>
    <n v="239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1"/>
    <m/>
    <n v="127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2"/>
    <m/>
    <n v="227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3"/>
    <m/>
    <n v="122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4"/>
    <m/>
    <n v="228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5"/>
    <m/>
    <n v="370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6"/>
    <m/>
    <n v="2413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37"/>
    <m/>
    <n v="123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8"/>
    <m/>
    <n v="84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39"/>
    <m/>
    <n v="93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0"/>
    <m/>
    <n v="10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141"/>
    <m/>
    <n v="35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42"/>
    <m/>
    <n v="139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3"/>
    <m/>
    <n v="268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4"/>
    <m/>
    <n v="338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5"/>
    <m/>
    <n v="74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6"/>
    <m/>
    <n v="133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47"/>
    <m/>
    <n v="32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148"/>
    <m/>
    <n v="284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49"/>
    <m/>
    <n v="2406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0"/>
    <m/>
    <n v="1468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1"/>
    <m/>
    <n v="3326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2"/>
    <m/>
    <n v="151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3"/>
    <m/>
    <n v="202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4"/>
    <m/>
    <n v="234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55"/>
    <m/>
    <n v="1868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6"/>
    <m/>
    <n v="1712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7"/>
    <m/>
    <n v="277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8"/>
    <m/>
    <n v="131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59"/>
    <m/>
    <n v="1794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0"/>
    <m/>
    <n v="67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61"/>
    <m/>
    <n v="3545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62"/>
    <m/>
    <n v="119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3"/>
    <m/>
    <n v="176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4"/>
    <m/>
    <n v="264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5"/>
    <m/>
    <n v="94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6"/>
    <m/>
    <n v="206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7"/>
    <m/>
    <n v="140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8"/>
    <m/>
    <n v="1669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69"/>
    <m/>
    <n v="285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0"/>
    <m/>
    <n v="150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1"/>
    <m/>
    <n v="71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172"/>
    <m/>
    <n v="293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3"/>
    <m/>
    <n v="50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174"/>
    <m/>
    <n v="8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175"/>
    <m/>
    <n v="89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6"/>
    <m/>
    <n v="281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7"/>
    <m/>
    <n v="3430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78"/>
    <m/>
    <n v="175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79"/>
    <m/>
    <n v="1676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0"/>
    <m/>
    <n v="353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1"/>
    <m/>
    <n v="2745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2"/>
    <m/>
    <n v="250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3"/>
    <m/>
    <n v="75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4"/>
    <m/>
    <n v="3473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5"/>
    <m/>
    <n v="317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6"/>
    <m/>
    <n v="209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87"/>
    <m/>
    <n v="257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88"/>
    <m/>
    <n v="28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189"/>
    <m/>
    <n v="1847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190"/>
    <m/>
    <n v="128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1"/>
    <m/>
    <n v="307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2"/>
    <m/>
    <n v="338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3"/>
    <m/>
    <n v="218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194"/>
    <m/>
    <n v="2423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195"/>
    <m/>
    <n v="310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6"/>
    <m/>
    <n v="338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7"/>
    <m/>
    <n v="250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198"/>
    <m/>
    <n v="161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199"/>
    <m/>
    <n v="2404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0"/>
    <m/>
    <n v="16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1"/>
    <m/>
    <n v="144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2"/>
    <m/>
    <n v="222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3"/>
    <m/>
    <n v="22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4"/>
    <m/>
    <n v="2297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5"/>
    <m/>
    <n v="265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06"/>
    <m/>
    <n v="275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7"/>
    <m/>
    <n v="373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08"/>
    <m/>
    <n v="317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209"/>
    <m/>
    <n v="180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0"/>
    <m/>
    <n v="35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11"/>
    <m/>
    <n v="2409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2"/>
    <m/>
    <n v="1022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3"/>
    <m/>
    <n v="3763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14"/>
    <m/>
    <n v="296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5"/>
    <m/>
    <n v="579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16"/>
    <m/>
    <n v="372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7"/>
    <m/>
    <n v="285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18"/>
    <m/>
    <n v="47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19"/>
    <m/>
    <n v="266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0"/>
    <m/>
    <n v="363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1"/>
    <m/>
    <n v="71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222"/>
    <m/>
    <n v="1860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3"/>
    <m/>
    <n v="51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224"/>
    <m/>
    <n v="352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225"/>
    <m/>
    <n v="287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26"/>
    <m/>
    <n v="1734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27"/>
    <m/>
    <n v="277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28"/>
    <m/>
    <n v="31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29"/>
    <m/>
    <n v="306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0"/>
    <m/>
    <n v="361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1"/>
    <m/>
    <n v="325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2"/>
    <m/>
    <n v="11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33"/>
    <m/>
    <n v="279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34"/>
    <m/>
    <n v="262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5"/>
    <m/>
    <n v="1118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6"/>
    <m/>
    <n v="103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7"/>
    <m/>
    <n v="279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38"/>
    <m/>
    <n v="274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239"/>
    <m/>
    <n v="245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0"/>
    <m/>
    <n v="378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241"/>
    <m/>
    <n v="3427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2"/>
    <m/>
    <n v="1725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3"/>
    <m/>
    <n v="3349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4"/>
    <m/>
    <n v="3499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5"/>
    <m/>
    <n v="279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6"/>
    <m/>
    <n v="118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47"/>
    <m/>
    <n v="259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8"/>
    <m/>
    <n v="53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49"/>
    <m/>
    <n v="159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0"/>
    <m/>
    <n v="371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1"/>
    <m/>
    <n v="308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52"/>
    <m/>
    <n v="3768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3"/>
    <m/>
    <n v="1836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4"/>
    <m/>
    <n v="58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255"/>
    <m/>
    <n v="205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6"/>
    <m/>
    <n v="94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57"/>
    <m/>
    <n v="63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258"/>
    <m/>
    <n v="3614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259"/>
    <m/>
    <n v="245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0"/>
    <m/>
    <n v="84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1"/>
    <m/>
    <n v="325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2"/>
    <m/>
    <n v="318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3"/>
    <m/>
    <n v="140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264"/>
    <m/>
    <n v="3410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5"/>
    <m/>
    <n v="161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6"/>
    <m/>
    <n v="392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67"/>
    <m/>
    <n v="212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268"/>
    <m/>
    <n v="165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69"/>
    <m/>
    <n v="203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0"/>
    <m/>
    <n v="175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1"/>
    <m/>
    <n v="263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2"/>
    <m/>
    <n v="161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3"/>
    <m/>
    <n v="273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4"/>
    <m/>
    <n v="368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75"/>
    <m/>
    <n v="1833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6"/>
    <m/>
    <n v="105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7"/>
    <m/>
    <n v="38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278"/>
    <m/>
    <n v="80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79"/>
    <m/>
    <n v="26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80"/>
    <m/>
    <n v="310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1"/>
    <m/>
    <n v="1876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2"/>
    <m/>
    <n v="173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283"/>
    <m/>
    <n v="3428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84"/>
    <m/>
    <n v="193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5"/>
    <m/>
    <n v="144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6"/>
    <m/>
    <n v="3364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7"/>
    <m/>
    <n v="2108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88"/>
    <m/>
    <n v="323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289"/>
    <m/>
    <n v="228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290"/>
    <m/>
    <n v="2346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1"/>
    <m/>
    <n v="1735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2"/>
    <m/>
    <n v="223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3"/>
    <m/>
    <n v="76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4"/>
    <m/>
    <n v="253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295"/>
    <m/>
    <n v="313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6"/>
    <m/>
    <n v="288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297"/>
    <m/>
    <n v="871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298"/>
    <m/>
    <n v="59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299"/>
    <m/>
    <n v="128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0"/>
    <m/>
    <n v="39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301"/>
    <m/>
    <n v="28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02"/>
    <m/>
    <n v="21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3"/>
    <m/>
    <n v="262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04"/>
    <m/>
    <n v="21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05"/>
    <m/>
    <n v="2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06"/>
    <m/>
    <n v="318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07"/>
    <m/>
    <n v="371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08"/>
    <m/>
    <n v="5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309"/>
    <m/>
    <n v="1707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0"/>
    <m/>
    <n v="48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311"/>
    <m/>
    <n v="1084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-3909400"/>
    <n v="-3909397"/>
    <n v="-3909397"/>
    <n v="-3909397"/>
    <n v="-3909397"/>
    <n v="-3909397"/>
    <n v="-3909397"/>
    <n v="-3909397"/>
    <n v="-3909397"/>
    <n v="-3909397"/>
    <n v="-3909397"/>
    <n v="-3909397"/>
    <n v="-45021849"/>
    <n v="0"/>
    <n v="-45021849"/>
    <n v="-47002810"/>
    <n v="-49117936"/>
    <s v="Employee balance sheet project_V2"/>
    <s v="C"/>
    <n v="1283"/>
    <m/>
    <m/>
  </r>
  <r>
    <n v="1283"/>
    <n v="5562"/>
    <n v="121312"/>
    <m/>
    <n v="268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3"/>
    <m/>
    <n v="312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4"/>
    <m/>
    <n v="192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5"/>
    <m/>
    <n v="7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16"/>
    <m/>
    <n v="197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7"/>
    <m/>
    <n v="1747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8"/>
    <m/>
    <n v="827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19"/>
    <m/>
    <n v="105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320"/>
    <m/>
    <n v="294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1"/>
    <m/>
    <n v="2881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1322"/>
    <m/>
    <n v="3359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23"/>
    <m/>
    <n v="107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4"/>
    <m/>
    <n v="2200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5"/>
    <m/>
    <n v="152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6"/>
    <m/>
    <n v="276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327"/>
    <m/>
    <n v="93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8"/>
    <m/>
    <n v="1859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29"/>
    <m/>
    <n v="12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30"/>
    <m/>
    <n v="205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1"/>
    <m/>
    <n v="362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32"/>
    <m/>
    <n v="15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33"/>
    <m/>
    <n v="1675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4"/>
    <m/>
    <n v="316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5"/>
    <m/>
    <n v="154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336"/>
    <m/>
    <n v="294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37"/>
    <m/>
    <n v="256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8"/>
    <m/>
    <n v="326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39"/>
    <m/>
    <n v="53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340"/>
    <m/>
    <n v="373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1"/>
    <m/>
    <n v="143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2"/>
    <m/>
    <n v="2368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3"/>
    <m/>
    <n v="253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4"/>
    <m/>
    <n v="254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5"/>
    <m/>
    <n v="222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6"/>
    <m/>
    <n v="17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347"/>
    <m/>
    <n v="3047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48"/>
    <m/>
    <n v="151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49"/>
    <m/>
    <n v="1674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0"/>
    <m/>
    <n v="191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1351"/>
    <m/>
    <n v="29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352"/>
    <m/>
    <n v="3292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53"/>
    <m/>
    <n v="15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-2865500"/>
    <n v="-2865500"/>
    <n v="-2865500"/>
    <n v="-2865500"/>
    <n v="-2865500"/>
    <n v="-2865500"/>
    <n v="-2865500"/>
    <n v="-2865500"/>
    <n v="-2865500"/>
    <n v="-2865500"/>
    <n v="-2865500"/>
    <n v="-2865500"/>
    <n v="-33000000"/>
    <n v="0"/>
    <n v="-33000000"/>
    <n v="-34452000"/>
    <n v="-36002340"/>
    <s v="Employee balance sheet project_V2"/>
    <s v="C"/>
    <n v="1283"/>
    <m/>
    <m/>
  </r>
  <r>
    <n v="1283"/>
    <n v="5562"/>
    <n v="121354"/>
    <m/>
    <n v="301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5"/>
    <m/>
    <n v="287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6"/>
    <m/>
    <n v="1009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7"/>
    <m/>
    <n v="301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8"/>
    <m/>
    <n v="193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59"/>
    <m/>
    <n v="1854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0"/>
    <m/>
    <n v="223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1"/>
    <m/>
    <n v="47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62"/>
    <m/>
    <n v="140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3"/>
    <m/>
    <n v="70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64"/>
    <m/>
    <n v="177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5"/>
    <m/>
    <n v="53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66"/>
    <m/>
    <n v="94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7"/>
    <m/>
    <n v="68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368"/>
    <m/>
    <n v="3480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69"/>
    <m/>
    <n v="208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0"/>
    <m/>
    <n v="87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1"/>
    <m/>
    <n v="1122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2"/>
    <m/>
    <n v="75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3"/>
    <m/>
    <n v="226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74"/>
    <m/>
    <n v="709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375"/>
    <m/>
    <n v="29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6"/>
    <m/>
    <n v="48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7"/>
    <m/>
    <n v="1939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378"/>
    <m/>
    <n v="293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79"/>
    <m/>
    <n v="322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0"/>
    <m/>
    <n v="322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1"/>
    <m/>
    <n v="206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382"/>
    <m/>
    <n v="93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83"/>
    <m/>
    <n v="3060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384"/>
    <m/>
    <n v="56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385"/>
    <m/>
    <n v="70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386"/>
    <m/>
    <n v="2976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7"/>
    <m/>
    <n v="314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388"/>
    <m/>
    <n v="287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89"/>
    <m/>
    <n v="223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0"/>
    <m/>
    <n v="225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1"/>
    <m/>
    <n v="2294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2"/>
    <m/>
    <n v="148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3"/>
    <m/>
    <n v="37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394"/>
    <m/>
    <n v="96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5"/>
    <m/>
    <n v="203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6"/>
    <m/>
    <n v="3011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397"/>
    <m/>
    <n v="1783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398"/>
    <m/>
    <n v="338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399"/>
    <m/>
    <n v="177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0"/>
    <m/>
    <n v="60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01"/>
    <m/>
    <n v="161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2"/>
    <m/>
    <n v="273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3"/>
    <m/>
    <n v="2319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4"/>
    <m/>
    <n v="337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5"/>
    <m/>
    <n v="85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406"/>
    <m/>
    <n v="216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07"/>
    <m/>
    <n v="2433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8"/>
    <m/>
    <n v="285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09"/>
    <m/>
    <n v="337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0"/>
    <m/>
    <n v="267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1"/>
    <m/>
    <n v="269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412"/>
    <m/>
    <n v="263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3"/>
    <m/>
    <n v="72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14"/>
    <m/>
    <n v="237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5"/>
    <m/>
    <n v="238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6"/>
    <m/>
    <n v="53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417"/>
    <m/>
    <n v="110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-1898045"/>
    <n v="-1898035"/>
    <n v="-1898035"/>
    <n v="-1898035"/>
    <n v="-1898035"/>
    <n v="-1898035"/>
    <n v="-1898035"/>
    <n v="-1898035"/>
    <n v="-1898035"/>
    <n v="-1898035"/>
    <n v="-1898035"/>
    <n v="-1898035"/>
    <n v="-21858378"/>
    <n v="0"/>
    <n v="-21858378"/>
    <n v="-22820147"/>
    <n v="-23847054"/>
    <s v="Employee balance sheet project_V2"/>
    <s v="C"/>
    <n v="1283"/>
    <m/>
    <m/>
  </r>
  <r>
    <n v="1283"/>
    <n v="5562"/>
    <n v="121418"/>
    <m/>
    <n v="1684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19"/>
    <m/>
    <n v="381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0"/>
    <m/>
    <n v="249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1"/>
    <m/>
    <n v="1109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2"/>
    <m/>
    <n v="20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423"/>
    <m/>
    <n v="1559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4"/>
    <m/>
    <n v="105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5"/>
    <m/>
    <n v="370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26"/>
    <m/>
    <n v="1965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7"/>
    <m/>
    <n v="157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8"/>
    <m/>
    <n v="3552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29"/>
    <m/>
    <n v="114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0"/>
    <m/>
    <n v="342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31"/>
    <m/>
    <n v="142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2"/>
    <m/>
    <n v="201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3"/>
    <m/>
    <n v="120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4"/>
    <m/>
    <n v="85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5"/>
    <m/>
    <n v="314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6"/>
    <m/>
    <n v="3442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7"/>
    <m/>
    <n v="197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38"/>
    <m/>
    <n v="364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39"/>
    <m/>
    <n v="345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0"/>
    <m/>
    <n v="326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441"/>
    <m/>
    <n v="3559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2"/>
    <m/>
    <n v="152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3"/>
    <m/>
    <n v="360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44"/>
    <m/>
    <n v="23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445"/>
    <m/>
    <n v="134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6"/>
    <m/>
    <n v="1746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7"/>
    <m/>
    <n v="20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448"/>
    <m/>
    <n v="77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49"/>
    <m/>
    <n v="2296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0"/>
    <m/>
    <n v="143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1"/>
    <m/>
    <n v="231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2"/>
    <m/>
    <n v="3404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53"/>
    <m/>
    <n v="3478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4"/>
    <m/>
    <n v="43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455"/>
    <m/>
    <n v="131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6"/>
    <m/>
    <n v="95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7"/>
    <m/>
    <n v="86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8"/>
    <m/>
    <n v="1784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59"/>
    <m/>
    <n v="116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0"/>
    <m/>
    <n v="287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61"/>
    <m/>
    <n v="80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2"/>
    <m/>
    <n v="212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3"/>
    <m/>
    <n v="1657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4"/>
    <m/>
    <n v="64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465"/>
    <m/>
    <n v="195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6"/>
    <m/>
    <n v="907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7"/>
    <m/>
    <n v="311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468"/>
    <m/>
    <n v="150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69"/>
    <m/>
    <n v="1087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0"/>
    <m/>
    <n v="94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1"/>
    <m/>
    <n v="223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2"/>
    <m/>
    <n v="1088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3"/>
    <m/>
    <n v="2448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4"/>
    <m/>
    <n v="224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5"/>
    <m/>
    <n v="2525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76"/>
    <m/>
    <n v="1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7"/>
    <m/>
    <n v="2928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478"/>
    <m/>
    <n v="128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79"/>
    <m/>
    <n v="297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0"/>
    <m/>
    <n v="2345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1"/>
    <m/>
    <n v="66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2"/>
    <m/>
    <n v="63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3"/>
    <m/>
    <n v="2956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4"/>
    <m/>
    <n v="1966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5"/>
    <m/>
    <n v="201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486"/>
    <m/>
    <n v="205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7"/>
    <m/>
    <n v="3234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88"/>
    <m/>
    <n v="92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89"/>
    <m/>
    <n v="107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0"/>
    <m/>
    <n v="262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1"/>
    <m/>
    <n v="178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2"/>
    <m/>
    <n v="227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3"/>
    <m/>
    <n v="290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4"/>
    <m/>
    <n v="1691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5"/>
    <m/>
    <n v="99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496"/>
    <m/>
    <n v="60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497"/>
    <m/>
    <n v="645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498"/>
    <m/>
    <n v="8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499"/>
    <m/>
    <n v="367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0"/>
    <m/>
    <n v="115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1"/>
    <m/>
    <n v="131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02"/>
    <m/>
    <n v="3435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3"/>
    <m/>
    <n v="184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4"/>
    <m/>
    <n v="3035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5"/>
    <m/>
    <n v="157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6"/>
    <m/>
    <n v="247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07"/>
    <m/>
    <n v="788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8"/>
    <m/>
    <n v="379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09"/>
    <m/>
    <n v="139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10"/>
    <m/>
    <n v="105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1"/>
    <m/>
    <n v="2190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2"/>
    <m/>
    <n v="261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3"/>
    <m/>
    <n v="2387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4"/>
    <m/>
    <n v="2426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15"/>
    <m/>
    <n v="1792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6"/>
    <m/>
    <n v="322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7"/>
    <m/>
    <n v="209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1518"/>
    <m/>
    <n v="154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19"/>
    <m/>
    <n v="208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0"/>
    <m/>
    <n v="277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1"/>
    <m/>
    <n v="2763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22"/>
    <m/>
    <n v="87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3"/>
    <m/>
    <n v="118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4"/>
    <m/>
    <n v="149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5"/>
    <m/>
    <n v="1866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6"/>
    <m/>
    <n v="215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7"/>
    <m/>
    <n v="7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28"/>
    <m/>
    <n v="217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29"/>
    <m/>
    <n v="2111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0"/>
    <m/>
    <n v="96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1"/>
    <m/>
    <n v="1863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2"/>
    <m/>
    <n v="284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33"/>
    <m/>
    <n v="1475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4"/>
    <m/>
    <n v="294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5"/>
    <m/>
    <n v="255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6"/>
    <m/>
    <n v="545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537"/>
    <m/>
    <n v="12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38"/>
    <m/>
    <n v="195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39"/>
    <m/>
    <n v="255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0"/>
    <m/>
    <n v="162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1541"/>
    <m/>
    <n v="69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542"/>
    <m/>
    <n v="3355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3"/>
    <m/>
    <n v="84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4"/>
    <m/>
    <n v="3407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5"/>
    <m/>
    <n v="49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546"/>
    <m/>
    <n v="264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7"/>
    <m/>
    <n v="292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48"/>
    <m/>
    <n v="115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49"/>
    <m/>
    <n v="3562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0"/>
    <m/>
    <n v="89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1"/>
    <m/>
    <n v="200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2"/>
    <m/>
    <n v="296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53"/>
    <m/>
    <n v="192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4"/>
    <m/>
    <n v="617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5"/>
    <m/>
    <n v="76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6"/>
    <m/>
    <n v="223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557"/>
    <m/>
    <n v="331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558"/>
    <m/>
    <n v="260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59"/>
    <m/>
    <n v="47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560"/>
    <m/>
    <n v="94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561"/>
    <m/>
    <n v="1884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2"/>
    <m/>
    <n v="135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3"/>
    <m/>
    <n v="1012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4"/>
    <m/>
    <n v="3311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5"/>
    <m/>
    <n v="206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6"/>
    <m/>
    <n v="154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7"/>
    <m/>
    <n v="177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68"/>
    <m/>
    <n v="3029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69"/>
    <m/>
    <n v="245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0"/>
    <m/>
    <n v="1660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1"/>
    <m/>
    <n v="288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2"/>
    <m/>
    <n v="718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573"/>
    <m/>
    <n v="1089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4"/>
    <m/>
    <n v="136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5"/>
    <m/>
    <n v="328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576"/>
    <m/>
    <n v="353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7"/>
    <m/>
    <n v="202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8"/>
    <m/>
    <n v="215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79"/>
    <m/>
    <n v="2287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0"/>
    <m/>
    <n v="285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1"/>
    <m/>
    <n v="379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2"/>
    <m/>
    <n v="214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3"/>
    <m/>
    <n v="308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4"/>
    <m/>
    <n v="126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585"/>
    <m/>
    <n v="3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586"/>
    <m/>
    <n v="381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7"/>
    <m/>
    <n v="125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88"/>
    <m/>
    <n v="3330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89"/>
    <m/>
    <n v="3766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0"/>
    <m/>
    <n v="297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1"/>
    <m/>
    <n v="139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2"/>
    <m/>
    <n v="316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3"/>
    <m/>
    <n v="337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4"/>
    <m/>
    <n v="344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5"/>
    <m/>
    <n v="64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6"/>
    <m/>
    <n v="1557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597"/>
    <m/>
    <n v="346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8"/>
    <m/>
    <n v="364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599"/>
    <m/>
    <n v="3327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0"/>
    <m/>
    <n v="2321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1"/>
    <m/>
    <n v="25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02"/>
    <m/>
    <n v="288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3"/>
    <m/>
    <n v="269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04"/>
    <m/>
    <n v="2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05"/>
    <m/>
    <n v="282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606"/>
    <m/>
    <n v="2292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07"/>
    <m/>
    <n v="55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608"/>
    <m/>
    <n v="155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09"/>
    <m/>
    <n v="267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0"/>
    <m/>
    <n v="49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11"/>
    <m/>
    <n v="100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2"/>
    <m/>
    <n v="1881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3"/>
    <m/>
    <n v="207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4"/>
    <m/>
    <n v="1967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5"/>
    <m/>
    <n v="3356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16"/>
    <m/>
    <n v="119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7"/>
    <m/>
    <n v="1090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8"/>
    <m/>
    <n v="135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19"/>
    <m/>
    <n v="308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0"/>
    <m/>
    <n v="189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1"/>
    <m/>
    <n v="123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2"/>
    <m/>
    <n v="198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3"/>
    <m/>
    <n v="2317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4"/>
    <m/>
    <n v="137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25"/>
    <m/>
    <n v="410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626"/>
    <m/>
    <n v="322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7"/>
    <m/>
    <n v="2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8"/>
    <m/>
    <n v="3569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29"/>
    <m/>
    <n v="266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0"/>
    <m/>
    <n v="3004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1"/>
    <m/>
    <n v="231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2"/>
    <m/>
    <n v="150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3"/>
    <m/>
    <n v="1553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4"/>
    <m/>
    <n v="27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635"/>
    <m/>
    <n v="115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636"/>
    <m/>
    <n v="374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7"/>
    <m/>
    <n v="85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38"/>
    <m/>
    <n v="273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39"/>
    <m/>
    <n v="256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0"/>
    <m/>
    <n v="257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1"/>
    <m/>
    <n v="198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2"/>
    <m/>
    <n v="11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3"/>
    <m/>
    <n v="32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44"/>
    <m/>
    <n v="202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5"/>
    <m/>
    <n v="271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6"/>
    <m/>
    <n v="263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7"/>
    <m/>
    <n v="119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48"/>
    <m/>
    <n v="379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49"/>
    <m/>
    <n v="1719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0"/>
    <m/>
    <n v="268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651"/>
    <m/>
    <n v="3325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2"/>
    <m/>
    <n v="128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3"/>
    <m/>
    <n v="1827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4"/>
    <m/>
    <n v="1800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5"/>
    <m/>
    <n v="61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56"/>
    <m/>
    <n v="2194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7"/>
    <m/>
    <n v="231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58"/>
    <m/>
    <n v="1797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59"/>
    <m/>
    <n v="62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660"/>
    <m/>
    <n v="5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661"/>
    <m/>
    <n v="158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2"/>
    <m/>
    <n v="314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3"/>
    <m/>
    <n v="144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64"/>
    <m/>
    <n v="233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5"/>
    <m/>
    <n v="10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666"/>
    <m/>
    <n v="272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7"/>
    <m/>
    <n v="3335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8"/>
    <m/>
    <n v="371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69"/>
    <m/>
    <n v="153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0"/>
    <m/>
    <n v="268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1"/>
    <m/>
    <n v="319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2"/>
    <m/>
    <n v="265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3"/>
    <m/>
    <n v="150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4"/>
    <m/>
    <n v="261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5"/>
    <m/>
    <n v="145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76"/>
    <m/>
    <n v="3360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77"/>
    <m/>
    <n v="56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678"/>
    <m/>
    <n v="37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679"/>
    <m/>
    <n v="379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0"/>
    <m/>
    <n v="322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1"/>
    <m/>
    <n v="319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2"/>
    <m/>
    <n v="266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3"/>
    <m/>
    <n v="204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4"/>
    <m/>
    <n v="294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5"/>
    <m/>
    <n v="177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6"/>
    <m/>
    <n v="1811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87"/>
    <m/>
    <n v="341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8"/>
    <m/>
    <n v="248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89"/>
    <m/>
    <n v="59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0"/>
    <m/>
    <n v="3043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1"/>
    <m/>
    <n v="116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2"/>
    <m/>
    <n v="3032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3"/>
    <m/>
    <n v="3332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4"/>
    <m/>
    <n v="96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5"/>
    <m/>
    <n v="43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1696"/>
    <m/>
    <n v="214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697"/>
    <m/>
    <n v="345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8"/>
    <m/>
    <n v="318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699"/>
    <m/>
    <n v="308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0"/>
    <m/>
    <n v="312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1"/>
    <m/>
    <n v="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2"/>
    <m/>
    <n v="3048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3"/>
    <m/>
    <n v="106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4"/>
    <m/>
    <n v="8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705"/>
    <m/>
    <n v="14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06"/>
    <m/>
    <n v="370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7"/>
    <m/>
    <n v="1716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08"/>
    <m/>
    <n v="285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09"/>
    <m/>
    <n v="20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10"/>
    <m/>
    <n v="1932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1"/>
    <m/>
    <n v="1718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2"/>
    <m/>
    <n v="2106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3"/>
    <m/>
    <n v="126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4"/>
    <m/>
    <n v="202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5"/>
    <m/>
    <n v="30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6"/>
    <m/>
    <n v="161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7"/>
    <m/>
    <n v="3306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18"/>
    <m/>
    <n v="1871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19"/>
    <m/>
    <n v="254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20"/>
    <m/>
    <n v="195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1"/>
    <m/>
    <n v="42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2"/>
    <m/>
    <n v="136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3"/>
    <m/>
    <n v="215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4"/>
    <m/>
    <n v="36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25"/>
    <m/>
    <n v="133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6"/>
    <m/>
    <n v="322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27"/>
    <m/>
    <n v="362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28"/>
    <m/>
    <n v="201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29"/>
    <m/>
    <n v="217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1730"/>
    <m/>
    <n v="54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731"/>
    <m/>
    <n v="80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2"/>
    <m/>
    <n v="2124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3"/>
    <m/>
    <n v="1665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4"/>
    <m/>
    <n v="367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5"/>
    <m/>
    <n v="2412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6"/>
    <m/>
    <n v="1855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37"/>
    <m/>
    <n v="3012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8"/>
    <m/>
    <n v="325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39"/>
    <m/>
    <n v="1017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0"/>
    <m/>
    <n v="157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1"/>
    <m/>
    <n v="119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2"/>
    <m/>
    <n v="1638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3"/>
    <m/>
    <n v="130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4"/>
    <m/>
    <n v="3392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1745"/>
    <m/>
    <n v="114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6"/>
    <m/>
    <n v="130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7"/>
    <m/>
    <n v="208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48"/>
    <m/>
    <n v="1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49"/>
    <m/>
    <n v="213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0"/>
    <m/>
    <n v="98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1"/>
    <m/>
    <n v="1806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52"/>
    <m/>
    <n v="372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3"/>
    <m/>
    <n v="261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4"/>
    <m/>
    <n v="338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5"/>
    <m/>
    <n v="54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1756"/>
    <m/>
    <n v="3006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7"/>
    <m/>
    <n v="73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1758"/>
    <m/>
    <n v="248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59"/>
    <m/>
    <n v="38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760"/>
    <m/>
    <n v="216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1"/>
    <m/>
    <n v="272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2"/>
    <m/>
    <n v="269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3"/>
    <m/>
    <n v="2103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4"/>
    <m/>
    <n v="2699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5"/>
    <m/>
    <n v="3779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6"/>
    <m/>
    <n v="114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7"/>
    <m/>
    <n v="306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68"/>
    <m/>
    <n v="223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69"/>
    <m/>
    <n v="3237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0"/>
    <m/>
    <n v="37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1771"/>
    <m/>
    <n v="131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2"/>
    <m/>
    <n v="297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3"/>
    <m/>
    <n v="913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74"/>
    <m/>
    <n v="279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1775"/>
    <m/>
    <n v="7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776"/>
    <m/>
    <n v="48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777"/>
    <m/>
    <n v="3760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778"/>
    <m/>
    <n v="278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79"/>
    <m/>
    <n v="1814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0"/>
    <m/>
    <n v="265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1"/>
    <m/>
    <n v="234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2"/>
    <m/>
    <n v="26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3"/>
    <m/>
    <n v="363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4"/>
    <m/>
    <n v="94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5"/>
    <m/>
    <n v="289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6"/>
    <m/>
    <n v="2216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7"/>
    <m/>
    <n v="222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88"/>
    <m/>
    <n v="339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89"/>
    <m/>
    <n v="116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0"/>
    <m/>
    <n v="361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1"/>
    <m/>
    <n v="345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2"/>
    <m/>
    <n v="1704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3"/>
    <m/>
    <n v="2761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4"/>
    <m/>
    <n v="131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5"/>
    <m/>
    <n v="3469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796"/>
    <m/>
    <n v="311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7"/>
    <m/>
    <n v="132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798"/>
    <m/>
    <n v="382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799"/>
    <m/>
    <n v="3338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0"/>
    <m/>
    <n v="79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1"/>
    <m/>
    <n v="57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1802"/>
    <m/>
    <n v="216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3"/>
    <m/>
    <n v="328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4"/>
    <m/>
    <n v="1470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5"/>
    <m/>
    <n v="3595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6"/>
    <m/>
    <n v="2400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7"/>
    <m/>
    <n v="216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08"/>
    <m/>
    <n v="258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09"/>
    <m/>
    <n v="109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0"/>
    <m/>
    <n v="157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1"/>
    <m/>
    <n v="184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2"/>
    <m/>
    <n v="130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13"/>
    <m/>
    <n v="2290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4"/>
    <m/>
    <n v="69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15"/>
    <m/>
    <n v="366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6"/>
    <m/>
    <n v="307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17"/>
    <m/>
    <n v="17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8"/>
    <m/>
    <n v="280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19"/>
    <m/>
    <n v="1119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0"/>
    <m/>
    <n v="3021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1"/>
    <m/>
    <n v="7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1822"/>
    <m/>
    <n v="2219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3"/>
    <m/>
    <n v="367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4"/>
    <m/>
    <n v="352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5"/>
    <m/>
    <n v="3293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6"/>
    <m/>
    <n v="330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7"/>
    <m/>
    <n v="204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28"/>
    <m/>
    <n v="2418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29"/>
    <m/>
    <n v="230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1830"/>
    <m/>
    <n v="230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1"/>
    <m/>
    <n v="128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832"/>
    <m/>
    <n v="154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3"/>
    <m/>
    <n v="286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4"/>
    <m/>
    <n v="6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5"/>
    <m/>
    <n v="315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36"/>
    <m/>
    <n v="214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7"/>
    <m/>
    <n v="195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8"/>
    <m/>
    <n v="164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39"/>
    <m/>
    <n v="76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40"/>
    <m/>
    <n v="1593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1"/>
    <m/>
    <n v="8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42"/>
    <m/>
    <n v="60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3"/>
    <m/>
    <n v="141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4"/>
    <m/>
    <n v="140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5"/>
    <m/>
    <n v="205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6"/>
    <m/>
    <n v="118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7"/>
    <m/>
    <n v="2101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48"/>
    <m/>
    <n v="3553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49"/>
    <m/>
    <n v="160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0"/>
    <m/>
    <n v="353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1"/>
    <m/>
    <n v="222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2"/>
    <m/>
    <n v="72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853"/>
    <m/>
    <n v="292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54"/>
    <m/>
    <n v="129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5"/>
    <m/>
    <n v="1526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6"/>
    <m/>
    <n v="88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57"/>
    <m/>
    <n v="247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8"/>
    <m/>
    <n v="32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59"/>
    <m/>
    <n v="265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0"/>
    <m/>
    <n v="269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1"/>
    <m/>
    <n v="33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862"/>
    <m/>
    <n v="2405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3"/>
    <m/>
    <n v="80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64"/>
    <m/>
    <n v="2356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5"/>
    <m/>
    <n v="6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866"/>
    <m/>
    <n v="7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1867"/>
    <m/>
    <n v="373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68"/>
    <m/>
    <n v="58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69"/>
    <m/>
    <n v="9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0"/>
    <m/>
    <n v="324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1"/>
    <m/>
    <n v="313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2"/>
    <m/>
    <n v="1947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3"/>
    <m/>
    <n v="205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4"/>
    <m/>
    <n v="2897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5"/>
    <m/>
    <n v="662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76"/>
    <m/>
    <n v="3348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77"/>
    <m/>
    <n v="152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8"/>
    <m/>
    <n v="125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79"/>
    <m/>
    <n v="34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0"/>
    <m/>
    <n v="1738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1"/>
    <m/>
    <n v="1366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2"/>
    <m/>
    <n v="11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3"/>
    <m/>
    <n v="102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4"/>
    <m/>
    <n v="294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5"/>
    <m/>
    <n v="28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886"/>
    <m/>
    <n v="1673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7"/>
    <m/>
    <n v="1658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88"/>
    <m/>
    <n v="298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89"/>
    <m/>
    <n v="1000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0"/>
    <m/>
    <n v="126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1"/>
    <m/>
    <n v="327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2"/>
    <m/>
    <n v="713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893"/>
    <m/>
    <n v="816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4"/>
    <m/>
    <n v="3518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895"/>
    <m/>
    <n v="6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896"/>
    <m/>
    <n v="130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7"/>
    <m/>
    <n v="50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898"/>
    <m/>
    <n v="3399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899"/>
    <m/>
    <n v="86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0"/>
    <m/>
    <n v="184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1"/>
    <m/>
    <n v="336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2"/>
    <m/>
    <n v="195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3"/>
    <m/>
    <n v="3041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4"/>
    <m/>
    <n v="370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5"/>
    <m/>
    <n v="1885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6"/>
    <m/>
    <n v="3776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07"/>
    <m/>
    <n v="155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8"/>
    <m/>
    <n v="2198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09"/>
    <m/>
    <n v="307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0"/>
    <m/>
    <n v="3366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11"/>
    <m/>
    <n v="3636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2"/>
    <m/>
    <n v="6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1913"/>
    <m/>
    <n v="142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4"/>
    <m/>
    <n v="44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1915"/>
    <m/>
    <n v="831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16"/>
    <m/>
    <n v="653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1917"/>
    <m/>
    <n v="3484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8"/>
    <m/>
    <n v="264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19"/>
    <m/>
    <n v="263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0"/>
    <m/>
    <n v="36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1921"/>
    <m/>
    <n v="2298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22"/>
    <m/>
    <n v="29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1923"/>
    <m/>
    <n v="2424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4"/>
    <m/>
    <n v="198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5"/>
    <m/>
    <n v="26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26"/>
    <m/>
    <n v="149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7"/>
    <m/>
    <n v="238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28"/>
    <m/>
    <n v="367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29"/>
    <m/>
    <n v="364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0"/>
    <m/>
    <n v="176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1"/>
    <m/>
    <n v="28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1932"/>
    <m/>
    <n v="151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3"/>
    <m/>
    <n v="2397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1934"/>
    <m/>
    <n v="156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5"/>
    <m/>
    <n v="59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6"/>
    <m/>
    <n v="289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37"/>
    <m/>
    <n v="361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38"/>
    <m/>
    <n v="311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39"/>
    <m/>
    <n v="1532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0"/>
    <m/>
    <n v="233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1"/>
    <m/>
    <n v="910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2"/>
    <m/>
    <n v="144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3"/>
    <m/>
    <n v="248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4"/>
    <m/>
    <n v="267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5"/>
    <m/>
    <n v="2113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6"/>
    <m/>
    <n v="193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47"/>
    <m/>
    <n v="2407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8"/>
    <m/>
    <n v="2925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49"/>
    <m/>
    <n v="95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0"/>
    <m/>
    <n v="290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1"/>
    <m/>
    <n v="373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2"/>
    <m/>
    <n v="213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3"/>
    <m/>
    <n v="3078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4"/>
    <m/>
    <n v="119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5"/>
    <m/>
    <n v="2316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6"/>
    <m/>
    <n v="342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7"/>
    <m/>
    <n v="2286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58"/>
    <m/>
    <n v="3413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59"/>
    <m/>
    <n v="3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1960"/>
    <m/>
    <n v="255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1"/>
    <m/>
    <n v="896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1962"/>
    <m/>
    <n v="76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3"/>
    <m/>
    <n v="259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4"/>
    <m/>
    <n v="299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5"/>
    <m/>
    <n v="3401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6"/>
    <m/>
    <n v="131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67"/>
    <m/>
    <n v="6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1968"/>
    <m/>
    <n v="278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69"/>
    <m/>
    <n v="3576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0"/>
    <m/>
    <n v="85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1"/>
    <m/>
    <n v="1634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2"/>
    <m/>
    <n v="39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3"/>
    <m/>
    <n v="581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4"/>
    <m/>
    <n v="279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75"/>
    <m/>
    <n v="136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6"/>
    <m/>
    <n v="103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77"/>
    <m/>
    <n v="76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1978"/>
    <m/>
    <n v="44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1979"/>
    <m/>
    <n v="151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0"/>
    <m/>
    <n v="92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1"/>
    <m/>
    <n v="1886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2"/>
    <m/>
    <n v="3561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3"/>
    <m/>
    <n v="3443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1984"/>
    <m/>
    <n v="275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5"/>
    <m/>
    <n v="258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6"/>
    <m/>
    <n v="363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87"/>
    <m/>
    <n v="129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8"/>
    <m/>
    <n v="97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89"/>
    <m/>
    <n v="3505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0"/>
    <m/>
    <n v="80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1"/>
    <m/>
    <n v="3564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2"/>
    <m/>
    <n v="312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3"/>
    <m/>
    <n v="230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4"/>
    <m/>
    <n v="2746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5"/>
    <m/>
    <n v="293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1996"/>
    <m/>
    <n v="176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7"/>
    <m/>
    <n v="1946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1998"/>
    <m/>
    <n v="230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1999"/>
    <m/>
    <n v="129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0"/>
    <m/>
    <n v="618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01"/>
    <m/>
    <n v="526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002"/>
    <m/>
    <n v="2825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3"/>
    <m/>
    <n v="1129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4"/>
    <m/>
    <n v="29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005"/>
    <m/>
    <n v="227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6"/>
    <m/>
    <n v="301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07"/>
    <m/>
    <n v="175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8"/>
    <m/>
    <n v="200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09"/>
    <m/>
    <n v="832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0"/>
    <m/>
    <n v="380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1"/>
    <m/>
    <n v="1799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2"/>
    <m/>
    <n v="2403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3"/>
    <m/>
    <n v="376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014"/>
    <m/>
    <n v="2193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5"/>
    <m/>
    <n v="205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6"/>
    <m/>
    <n v="366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17"/>
    <m/>
    <n v="277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8"/>
    <m/>
    <n v="1818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19"/>
    <m/>
    <n v="227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0"/>
    <m/>
    <n v="2383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1"/>
    <m/>
    <n v="46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22"/>
    <m/>
    <n v="1829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3"/>
    <m/>
    <n v="3584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24"/>
    <m/>
    <n v="280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5"/>
    <m/>
    <n v="630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26"/>
    <m/>
    <n v="250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7"/>
    <m/>
    <n v="267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028"/>
    <m/>
    <n v="268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29"/>
    <m/>
    <n v="192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0"/>
    <m/>
    <n v="2107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1"/>
    <m/>
    <n v="2416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2"/>
    <m/>
    <n v="271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3"/>
    <m/>
    <n v="2526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4"/>
    <m/>
    <n v="187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5"/>
    <m/>
    <n v="174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6"/>
    <m/>
    <n v="257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37"/>
    <m/>
    <n v="14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38"/>
    <m/>
    <n v="224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39"/>
    <m/>
    <n v="318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0"/>
    <m/>
    <n v="54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041"/>
    <m/>
    <n v="33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2"/>
    <m/>
    <n v="62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43"/>
    <m/>
    <n v="368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4"/>
    <m/>
    <n v="316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5"/>
    <m/>
    <n v="110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-359020"/>
    <n v="-359020"/>
    <n v="-359020"/>
    <n v="-359020"/>
    <n v="-359020"/>
    <n v="-359020"/>
    <n v="-359020"/>
    <n v="-359020"/>
    <n v="-359020"/>
    <n v="-359020"/>
    <n v="-359020"/>
    <n v="-359020"/>
    <n v="-4134588"/>
    <n v="0"/>
    <n v="-4134588"/>
    <n v="-4316510"/>
    <n v="-4510753"/>
    <s v="Employee balance sheet project_V2"/>
    <s v="C"/>
    <n v="1283"/>
    <m/>
    <m/>
  </r>
  <r>
    <n v="1283"/>
    <n v="5562"/>
    <n v="122046"/>
    <m/>
    <n v="120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047"/>
    <m/>
    <n v="114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48"/>
    <m/>
    <n v="3301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49"/>
    <m/>
    <n v="2786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0"/>
    <m/>
    <n v="297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1"/>
    <m/>
    <n v="1938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2"/>
    <m/>
    <n v="381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3"/>
    <m/>
    <n v="254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54"/>
    <m/>
    <n v="215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5"/>
    <m/>
    <n v="379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6"/>
    <m/>
    <n v="57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057"/>
    <m/>
    <n v="318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58"/>
    <m/>
    <n v="299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59"/>
    <m/>
    <n v="211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0"/>
    <m/>
    <n v="291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61"/>
    <m/>
    <n v="3291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2"/>
    <m/>
    <n v="3397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3"/>
    <m/>
    <n v="142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4"/>
    <m/>
    <n v="226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5"/>
    <m/>
    <n v="87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6"/>
    <m/>
    <n v="2191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67"/>
    <m/>
    <n v="263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68"/>
    <m/>
    <n v="354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069"/>
    <m/>
    <n v="135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070"/>
    <m/>
    <n v="140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1"/>
    <m/>
    <n v="3524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2"/>
    <m/>
    <n v="89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73"/>
    <m/>
    <n v="53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074"/>
    <m/>
    <n v="317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5"/>
    <m/>
    <n v="46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076"/>
    <m/>
    <n v="2431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7"/>
    <m/>
    <n v="130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78"/>
    <m/>
    <n v="317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79"/>
    <m/>
    <n v="308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0"/>
    <m/>
    <n v="1880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1"/>
    <m/>
    <n v="63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082"/>
    <m/>
    <n v="74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3"/>
    <m/>
    <n v="348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084"/>
    <m/>
    <n v="909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5"/>
    <m/>
    <n v="573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086"/>
    <m/>
    <n v="278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7"/>
    <m/>
    <n v="830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88"/>
    <m/>
    <n v="2357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89"/>
    <m/>
    <n v="363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C"/>
    <n v="1283"/>
    <m/>
    <m/>
  </r>
  <r>
    <n v="1283"/>
    <n v="5562"/>
    <n v="122090"/>
    <m/>
    <n v="912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1"/>
    <m/>
    <n v="110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13502988"/>
    <n v="13502980"/>
    <n v="13502980"/>
    <n v="13502980"/>
    <n v="13502980"/>
    <n v="13502980"/>
    <n v="13502980"/>
    <n v="13502980"/>
    <n v="13502980"/>
    <n v="13502980"/>
    <n v="13502980"/>
    <n v="13502980"/>
    <n v="155504576"/>
    <n v="0"/>
    <n v="155504576"/>
    <n v="162346777"/>
    <n v="169652382"/>
    <s v="Employee balance sheet project_V2"/>
    <s v="D"/>
    <n v="1283"/>
    <m/>
    <m/>
  </r>
  <r>
    <n v="1283"/>
    <n v="5562"/>
    <n v="122092"/>
    <m/>
    <n v="3304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3"/>
    <m/>
    <n v="141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4"/>
    <m/>
    <n v="374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5"/>
    <m/>
    <n v="199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096"/>
    <m/>
    <n v="270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7"/>
    <m/>
    <n v="229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098"/>
    <m/>
    <n v="252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099"/>
    <m/>
    <n v="293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00"/>
    <m/>
    <n v="1798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1"/>
    <m/>
    <n v="72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02"/>
    <m/>
    <n v="5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03"/>
    <m/>
    <n v="149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4"/>
    <m/>
    <n v="3485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5"/>
    <m/>
    <n v="261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6"/>
    <m/>
    <n v="249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7"/>
    <m/>
    <n v="254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08"/>
    <m/>
    <n v="905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09"/>
    <m/>
    <n v="334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0"/>
    <m/>
    <n v="3523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1"/>
    <m/>
    <n v="158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2"/>
    <m/>
    <n v="373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3"/>
    <m/>
    <n v="144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4"/>
    <m/>
    <n v="747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15"/>
    <m/>
    <n v="1578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6"/>
    <m/>
    <n v="220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17"/>
    <m/>
    <n v="132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18"/>
    <m/>
    <n v="308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19"/>
    <m/>
    <n v="214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0"/>
    <m/>
    <n v="319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1"/>
    <m/>
    <n v="283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2"/>
    <m/>
    <n v="5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123"/>
    <m/>
    <n v="3489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4"/>
    <m/>
    <n v="346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5"/>
    <m/>
    <n v="3044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6"/>
    <m/>
    <n v="271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7"/>
    <m/>
    <n v="371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28"/>
    <m/>
    <n v="840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29"/>
    <m/>
    <n v="253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0"/>
    <m/>
    <n v="365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1"/>
    <m/>
    <n v="288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2"/>
    <m/>
    <n v="134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33"/>
    <m/>
    <n v="237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4"/>
    <m/>
    <n v="14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35"/>
    <m/>
    <n v="371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6"/>
    <m/>
    <n v="98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137"/>
    <m/>
    <n v="313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138"/>
    <m/>
    <n v="3039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39"/>
    <m/>
    <n v="375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0"/>
    <m/>
    <n v="24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141"/>
    <m/>
    <n v="35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142"/>
    <m/>
    <n v="21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43"/>
    <m/>
    <n v="284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4"/>
    <m/>
    <n v="199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5"/>
    <m/>
    <n v="1918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46"/>
    <m/>
    <n v="284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7"/>
    <m/>
    <n v="3414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48"/>
    <m/>
    <n v="19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149"/>
    <m/>
    <n v="107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281556"/>
    <n v="281556"/>
    <n v="281556"/>
    <n v="281556"/>
    <n v="281556"/>
    <n v="281556"/>
    <n v="281556"/>
    <n v="281556"/>
    <n v="281556"/>
    <n v="281556"/>
    <n v="281556"/>
    <n v="281556"/>
    <n v="0"/>
    <n v="0"/>
    <n v="0"/>
    <n v="0"/>
    <n v="0"/>
    <s v="Employee balance sheet project_V2"/>
    <s v="D"/>
    <n v="1283"/>
    <m/>
    <m/>
  </r>
  <r>
    <n v="1283"/>
    <n v="5562"/>
    <n v="122150"/>
    <m/>
    <n v="11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151"/>
    <m/>
    <n v="2104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2"/>
    <m/>
    <n v="370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3"/>
    <m/>
    <n v="3007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4"/>
    <m/>
    <n v="815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5"/>
    <m/>
    <n v="2896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56"/>
    <m/>
    <n v="1688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7"/>
    <m/>
    <n v="225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58"/>
    <m/>
    <n v="239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59"/>
    <m/>
    <n v="1713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0"/>
    <m/>
    <n v="351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161"/>
    <m/>
    <n v="822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2"/>
    <m/>
    <n v="281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3"/>
    <m/>
    <n v="6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164"/>
    <m/>
    <n v="127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5"/>
    <m/>
    <n v="200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6"/>
    <m/>
    <n v="76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67"/>
    <m/>
    <n v="291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8"/>
    <m/>
    <n v="248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69"/>
    <m/>
    <n v="1111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0"/>
    <m/>
    <n v="1720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1"/>
    <m/>
    <n v="101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2"/>
    <m/>
    <n v="5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173"/>
    <m/>
    <n v="3312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4"/>
    <m/>
    <n v="2365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75"/>
    <m/>
    <n v="1826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6"/>
    <m/>
    <n v="1639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7"/>
    <m/>
    <n v="200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178"/>
    <m/>
    <n v="123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79"/>
    <m/>
    <n v="16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-112630"/>
    <n v="-112629"/>
    <n v="-112629"/>
    <n v="-112629"/>
    <n v="-112629"/>
    <n v="-112629"/>
    <n v="-112629"/>
    <n v="-112629"/>
    <n v="-112629"/>
    <n v="-112629"/>
    <n v="-112629"/>
    <n v="-112629"/>
    <n v="-1297072"/>
    <n v="0"/>
    <n v="-1297072"/>
    <n v="-1354143"/>
    <n v="-1415079"/>
    <s v="Employee balance sheet project_V2"/>
    <s v="C"/>
    <n v="1283"/>
    <m/>
    <m/>
  </r>
  <r>
    <n v="1283"/>
    <n v="5562"/>
    <n v="122180"/>
    <m/>
    <n v="3337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1"/>
    <m/>
    <n v="149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2"/>
    <m/>
    <n v="15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183"/>
    <m/>
    <n v="3575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4"/>
    <m/>
    <n v="2110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5"/>
    <m/>
    <n v="249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6"/>
    <m/>
    <n v="275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87"/>
    <m/>
    <n v="189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88"/>
    <m/>
    <n v="261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189"/>
    <m/>
    <n v="2201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0"/>
    <m/>
    <n v="249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1"/>
    <m/>
    <n v="121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2"/>
    <m/>
    <n v="2430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3"/>
    <m/>
    <n v="2762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4"/>
    <m/>
    <n v="3295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195"/>
    <m/>
    <n v="825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6"/>
    <m/>
    <n v="386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197"/>
    <m/>
    <n v="309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198"/>
    <m/>
    <n v="31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199"/>
    <m/>
    <n v="158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0"/>
    <m/>
    <n v="122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1"/>
    <m/>
    <n v="1787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2"/>
    <m/>
    <n v="360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3"/>
    <m/>
    <n v="375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4"/>
    <m/>
    <n v="81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5"/>
    <m/>
    <n v="103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6"/>
    <m/>
    <n v="104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07"/>
    <m/>
    <n v="247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8"/>
    <m/>
    <n v="2360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09"/>
    <m/>
    <n v="2704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0"/>
    <m/>
    <n v="1882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1"/>
    <m/>
    <n v="381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2"/>
    <m/>
    <n v="132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3"/>
    <m/>
    <n v="1867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4"/>
    <m/>
    <n v="835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5"/>
    <m/>
    <n v="327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6"/>
    <m/>
    <n v="13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7"/>
    <m/>
    <n v="112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18"/>
    <m/>
    <n v="1793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19"/>
    <m/>
    <n v="238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20"/>
    <m/>
    <n v="646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112630"/>
    <n v="112629"/>
    <n v="112629"/>
    <n v="112629"/>
    <n v="112629"/>
    <n v="112629"/>
    <n v="112629"/>
    <n v="112629"/>
    <n v="112629"/>
    <n v="112629"/>
    <n v="112629"/>
    <n v="112629"/>
    <n v="1297072"/>
    <n v="0"/>
    <n v="1297072"/>
    <n v="1354143"/>
    <n v="1415079"/>
    <s v="Employee balance sheet project_V2"/>
    <s v="D"/>
    <n v="1283"/>
    <m/>
    <m/>
  </r>
  <r>
    <n v="1283"/>
    <n v="5562"/>
    <n v="122221"/>
    <m/>
    <n v="157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2"/>
    <m/>
    <n v="41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223"/>
    <m/>
    <n v="120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4"/>
    <m/>
    <n v="146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5"/>
    <m/>
    <n v="69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26"/>
    <m/>
    <n v="3408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27"/>
    <m/>
    <n v="207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8"/>
    <m/>
    <n v="291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29"/>
    <m/>
    <n v="212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0"/>
    <m/>
    <n v="409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31"/>
    <m/>
    <n v="310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2"/>
    <m/>
    <n v="52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33"/>
    <m/>
    <n v="132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4"/>
    <m/>
    <n v="24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35"/>
    <m/>
    <n v="614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236"/>
    <m/>
    <n v="1471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7"/>
    <m/>
    <n v="2215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8"/>
    <m/>
    <n v="1108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39"/>
    <m/>
    <n v="310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0"/>
    <m/>
    <n v="2425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1"/>
    <m/>
    <n v="3343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242"/>
    <m/>
    <n v="163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243"/>
    <m/>
    <n v="267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4"/>
    <m/>
    <n v="45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45"/>
    <m/>
    <n v="115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6"/>
    <m/>
    <n v="175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7"/>
    <m/>
    <n v="288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48"/>
    <m/>
    <n v="237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49"/>
    <m/>
    <n v="337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0"/>
    <m/>
    <n v="40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51"/>
    <m/>
    <n v="98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2"/>
    <m/>
    <n v="42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53"/>
    <m/>
    <n v="256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4"/>
    <m/>
    <n v="134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5"/>
    <m/>
    <n v="291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6"/>
    <m/>
    <n v="1602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57"/>
    <m/>
    <n v="2353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8"/>
    <m/>
    <n v="364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59"/>
    <m/>
    <n v="95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260"/>
    <m/>
    <n v="375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1"/>
    <m/>
    <n v="33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262"/>
    <m/>
    <n v="16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263"/>
    <m/>
    <n v="1135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4"/>
    <m/>
    <n v="4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265"/>
    <m/>
    <n v="124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266"/>
    <m/>
    <n v="191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7"/>
    <m/>
    <n v="319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68"/>
    <m/>
    <n v="161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69"/>
    <m/>
    <n v="3402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0"/>
    <m/>
    <n v="247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1"/>
    <m/>
    <n v="2444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2"/>
    <m/>
    <n v="309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3"/>
    <m/>
    <n v="1125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4"/>
    <m/>
    <n v="142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5"/>
    <m/>
    <n v="135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6"/>
    <m/>
    <n v="315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7"/>
    <m/>
    <n v="362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78"/>
    <m/>
    <n v="327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79"/>
    <m/>
    <n v="319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0"/>
    <m/>
    <n v="23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281"/>
    <m/>
    <n v="337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2"/>
    <m/>
    <n v="63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3"/>
    <m/>
    <n v="108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4"/>
    <m/>
    <n v="288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5"/>
    <m/>
    <n v="1361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6"/>
    <m/>
    <n v="321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7"/>
    <m/>
    <n v="3342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88"/>
    <m/>
    <n v="87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89"/>
    <m/>
    <n v="3345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0"/>
    <m/>
    <n v="759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1"/>
    <m/>
    <n v="377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2"/>
    <m/>
    <n v="145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3"/>
    <m/>
    <n v="824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4"/>
    <m/>
    <n v="123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5"/>
    <m/>
    <n v="372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296"/>
    <m/>
    <n v="21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297"/>
    <m/>
    <n v="77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8"/>
    <m/>
    <n v="1805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299"/>
    <m/>
    <n v="2750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0"/>
    <m/>
    <n v="2148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01"/>
    <m/>
    <n v="256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2"/>
    <m/>
    <n v="3556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3"/>
    <m/>
    <n v="3453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4"/>
    <m/>
    <n v="319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5"/>
    <m/>
    <n v="2289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6"/>
    <m/>
    <n v="26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307"/>
    <m/>
    <n v="3570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8"/>
    <m/>
    <n v="380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09"/>
    <m/>
    <n v="197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0"/>
    <m/>
    <n v="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311"/>
    <m/>
    <n v="239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2"/>
    <m/>
    <n v="255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3"/>
    <m/>
    <n v="341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4"/>
    <m/>
    <n v="206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5"/>
    <m/>
    <n v="4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16"/>
    <m/>
    <n v="200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17"/>
    <m/>
    <n v="8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318"/>
    <m/>
    <n v="247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19"/>
    <m/>
    <n v="151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0"/>
    <m/>
    <n v="39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1"/>
    <m/>
    <n v="365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2"/>
    <m/>
    <n v="980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3"/>
    <m/>
    <n v="234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4"/>
    <m/>
    <n v="177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25"/>
    <m/>
    <n v="270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26"/>
    <m/>
    <n v="516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27"/>
    <m/>
    <n v="382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2328"/>
    <m/>
    <n v="57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29"/>
    <m/>
    <n v="26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30"/>
    <m/>
    <n v="88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1"/>
    <m/>
    <n v="195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2"/>
    <m/>
    <n v="1212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3"/>
    <m/>
    <n v="257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4"/>
    <m/>
    <n v="102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35"/>
    <m/>
    <n v="73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336"/>
    <m/>
    <n v="232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7"/>
    <m/>
    <n v="268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8"/>
    <m/>
    <n v="251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39"/>
    <m/>
    <n v="176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0"/>
    <m/>
    <n v="139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1"/>
    <m/>
    <n v="3394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342"/>
    <m/>
    <n v="362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3"/>
    <m/>
    <n v="1903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4"/>
    <m/>
    <n v="2512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45"/>
    <m/>
    <n v="30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346"/>
    <m/>
    <n v="30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47"/>
    <m/>
    <n v="134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8"/>
    <m/>
    <n v="1214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49"/>
    <m/>
    <n v="106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0"/>
    <m/>
    <n v="2517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1"/>
    <m/>
    <n v="140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2"/>
    <m/>
    <n v="315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3"/>
    <m/>
    <n v="158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54"/>
    <m/>
    <n v="2291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5"/>
    <m/>
    <n v="160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356"/>
    <m/>
    <n v="523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57"/>
    <m/>
    <n v="206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358"/>
    <m/>
    <n v="370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59"/>
    <m/>
    <n v="21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0"/>
    <m/>
    <n v="299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1"/>
    <m/>
    <n v="2428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2"/>
    <m/>
    <n v="75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3"/>
    <m/>
    <n v="3527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64"/>
    <m/>
    <n v="49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65"/>
    <m/>
    <n v="391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66"/>
    <m/>
    <n v="59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367"/>
    <m/>
    <n v="17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68"/>
    <m/>
    <n v="2364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69"/>
    <m/>
    <n v="331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370"/>
    <m/>
    <n v="60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71"/>
    <m/>
    <n v="285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72"/>
    <m/>
    <n v="1711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3"/>
    <m/>
    <n v="3633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374"/>
    <m/>
    <n v="140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5"/>
    <m/>
    <n v="342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6"/>
    <m/>
    <n v="179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377"/>
    <m/>
    <n v="1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8"/>
    <m/>
    <n v="142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79"/>
    <m/>
    <n v="666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380"/>
    <m/>
    <n v="315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1"/>
    <m/>
    <n v="1737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2"/>
    <m/>
    <n v="361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C"/>
    <n v="1283"/>
    <m/>
    <m/>
  </r>
  <r>
    <n v="1283"/>
    <n v="5562"/>
    <n v="122383"/>
    <m/>
    <n v="314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84"/>
    <m/>
    <n v="144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5"/>
    <m/>
    <n v="1869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6"/>
    <m/>
    <n v="637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387"/>
    <m/>
    <n v="309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88"/>
    <m/>
    <n v="14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389"/>
    <m/>
    <n v="261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0"/>
    <m/>
    <n v="60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2865500"/>
    <n v="2865500"/>
    <n v="2865500"/>
    <n v="2865500"/>
    <n v="2865500"/>
    <n v="2865500"/>
    <n v="2865500"/>
    <n v="2865500"/>
    <n v="2865500"/>
    <n v="2865500"/>
    <n v="2865500"/>
    <n v="2865500"/>
    <n v="33000000"/>
    <n v="0"/>
    <n v="33000000"/>
    <n v="34452000"/>
    <n v="36002340"/>
    <s v="Employee balance sheet project_V2"/>
    <s v="D"/>
    <n v="1283"/>
    <m/>
    <m/>
  </r>
  <r>
    <n v="1283"/>
    <n v="5562"/>
    <n v="122391"/>
    <m/>
    <n v="2465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2"/>
    <m/>
    <n v="143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3"/>
    <m/>
    <n v="283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4"/>
    <m/>
    <n v="748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395"/>
    <m/>
    <n v="315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6"/>
    <m/>
    <n v="35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397"/>
    <m/>
    <n v="192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8"/>
    <m/>
    <n v="1733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399"/>
    <m/>
    <n v="366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00"/>
    <m/>
    <n v="380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1"/>
    <m/>
    <n v="3586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2"/>
    <m/>
    <n v="317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3"/>
    <m/>
    <n v="2783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4"/>
    <m/>
    <n v="19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5"/>
    <m/>
    <n v="1802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6"/>
    <m/>
    <n v="257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07"/>
    <m/>
    <n v="897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08"/>
    <m/>
    <n v="655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09"/>
    <m/>
    <n v="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10"/>
    <m/>
    <n v="366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1"/>
    <m/>
    <n v="3079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2"/>
    <m/>
    <n v="3498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3"/>
    <m/>
    <n v="868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4"/>
    <m/>
    <n v="322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415"/>
    <m/>
    <n v="1630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6"/>
    <m/>
    <n v="361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17"/>
    <m/>
    <n v="154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8"/>
    <m/>
    <n v="207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19"/>
    <m/>
    <n v="311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0"/>
    <m/>
    <n v="117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1"/>
    <m/>
    <n v="925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2"/>
    <m/>
    <n v="46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23"/>
    <m/>
    <n v="2719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24"/>
    <m/>
    <n v="344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5"/>
    <m/>
    <n v="130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6"/>
    <m/>
    <n v="3571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7"/>
    <m/>
    <n v="1883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28"/>
    <m/>
    <n v="2559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29"/>
    <m/>
    <n v="4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430"/>
    <m/>
    <n v="204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1"/>
    <m/>
    <n v="125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2"/>
    <m/>
    <n v="90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3"/>
    <m/>
    <n v="248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34"/>
    <m/>
    <n v="3037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435"/>
    <m/>
    <n v="204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6"/>
    <m/>
    <n v="314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7"/>
    <m/>
    <n v="208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8"/>
    <m/>
    <n v="176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39"/>
    <m/>
    <n v="1613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0"/>
    <m/>
    <n v="3320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1"/>
    <m/>
    <n v="256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2"/>
    <m/>
    <n v="1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443"/>
    <m/>
    <n v="3398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4"/>
    <m/>
    <n v="1902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5"/>
    <m/>
    <n v="245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6"/>
    <m/>
    <n v="199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47"/>
    <m/>
    <n v="310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48"/>
    <m/>
    <n v="1699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449"/>
    <m/>
    <n v="3700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0"/>
    <m/>
    <n v="316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1"/>
    <m/>
    <n v="278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2"/>
    <m/>
    <n v="4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453"/>
    <m/>
    <n v="820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4"/>
    <m/>
    <n v="2604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5"/>
    <m/>
    <n v="318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56"/>
    <m/>
    <n v="250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57"/>
    <m/>
    <n v="138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8"/>
    <m/>
    <n v="117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59"/>
    <m/>
    <n v="77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0"/>
    <m/>
    <n v="261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1"/>
    <m/>
    <n v="222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2"/>
    <m/>
    <n v="530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3"/>
    <m/>
    <n v="1635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4"/>
    <m/>
    <n v="300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5"/>
    <m/>
    <n v="160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6"/>
    <m/>
    <n v="122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7"/>
    <m/>
    <n v="367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68"/>
    <m/>
    <n v="1603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69"/>
    <m/>
    <n v="568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0"/>
    <m/>
    <n v="33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71"/>
    <m/>
    <n v="3594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2"/>
    <m/>
    <n v="2514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3"/>
    <m/>
    <n v="114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4"/>
    <m/>
    <n v="292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475"/>
    <m/>
    <n v="1708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6"/>
    <m/>
    <n v="3656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2477"/>
    <m/>
    <n v="30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78"/>
    <m/>
    <n v="3328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79"/>
    <m/>
    <n v="262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0"/>
    <m/>
    <n v="22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481"/>
    <m/>
    <n v="75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2"/>
    <m/>
    <n v="3412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3"/>
    <m/>
    <n v="258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484"/>
    <m/>
    <n v="3782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85"/>
    <m/>
    <n v="1479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6"/>
    <m/>
    <n v="2195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7"/>
    <m/>
    <n v="213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88"/>
    <m/>
    <n v="109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1898045"/>
    <n v="1898035"/>
    <n v="1898035"/>
    <n v="1898035"/>
    <n v="1898035"/>
    <n v="1898035"/>
    <n v="1898035"/>
    <n v="1898035"/>
    <n v="1898035"/>
    <n v="1898035"/>
    <n v="1898035"/>
    <n v="1898035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489"/>
    <m/>
    <n v="29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490"/>
    <m/>
    <n v="294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1"/>
    <m/>
    <n v="1667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492"/>
    <m/>
    <n v="3215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3"/>
    <m/>
    <n v="126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4"/>
    <m/>
    <n v="1252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5"/>
    <m/>
    <n v="246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6"/>
    <m/>
    <n v="1820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7"/>
    <m/>
    <n v="117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498"/>
    <m/>
    <n v="3468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499"/>
    <m/>
    <n v="3299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500"/>
    <m/>
    <n v="2527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1"/>
    <m/>
    <n v="310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02"/>
    <m/>
    <n v="648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03"/>
    <m/>
    <n v="156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4"/>
    <m/>
    <n v="94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5"/>
    <m/>
    <n v="140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6"/>
    <m/>
    <n v="2580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07"/>
    <m/>
    <n v="105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8"/>
    <m/>
    <n v="225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09"/>
    <m/>
    <n v="32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510"/>
    <m/>
    <n v="364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1"/>
    <m/>
    <n v="2414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2"/>
    <m/>
    <n v="3475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3"/>
    <m/>
    <n v="118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4"/>
    <m/>
    <n v="318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15"/>
    <m/>
    <n v="3084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6"/>
    <m/>
    <n v="156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17"/>
    <m/>
    <n v="34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518"/>
    <m/>
    <n v="159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519"/>
    <m/>
    <n v="357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0"/>
    <m/>
    <n v="1467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21"/>
    <m/>
    <n v="328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2"/>
    <m/>
    <n v="358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3"/>
    <m/>
    <n v="218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4"/>
    <m/>
    <n v="280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525"/>
    <m/>
    <n v="97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26"/>
    <m/>
    <n v="279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7"/>
    <m/>
    <n v="2898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28"/>
    <m/>
    <n v="20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29"/>
    <m/>
    <n v="138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0"/>
    <m/>
    <n v="1878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1"/>
    <m/>
    <n v="233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2"/>
    <m/>
    <n v="4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33"/>
    <m/>
    <n v="53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4"/>
    <m/>
    <n v="253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5"/>
    <m/>
    <n v="2335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6"/>
    <m/>
    <n v="145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37"/>
    <m/>
    <n v="3033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38"/>
    <m/>
    <n v="324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539"/>
    <m/>
    <n v="2700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0"/>
    <m/>
    <n v="572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1"/>
    <m/>
    <n v="253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2"/>
    <m/>
    <n v="43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543"/>
    <m/>
    <n v="98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4"/>
    <m/>
    <n v="114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5"/>
    <m/>
    <n v="80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6"/>
    <m/>
    <n v="136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7"/>
    <m/>
    <n v="124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48"/>
    <m/>
    <n v="230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49"/>
    <m/>
    <n v="107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-89586809"/>
    <n v="-89586807"/>
    <n v="-89586807"/>
    <n v="-89586807"/>
    <n v="-89586807"/>
    <n v="-89586807"/>
    <n v="-89586807"/>
    <n v="-89586807"/>
    <n v="-89586807"/>
    <n v="-89586807"/>
    <n v="-89586807"/>
    <n v="-89586807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50"/>
    <m/>
    <n v="3574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1"/>
    <m/>
    <n v="1750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2"/>
    <m/>
    <n v="251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3"/>
    <m/>
    <n v="106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4"/>
    <m/>
    <n v="838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5"/>
    <m/>
    <n v="3204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6"/>
    <m/>
    <n v="458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57"/>
    <m/>
    <n v="274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58"/>
    <m/>
    <n v="519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559"/>
    <m/>
    <n v="3699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0"/>
    <m/>
    <n v="1701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1"/>
    <m/>
    <n v="280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2"/>
    <m/>
    <n v="287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3"/>
    <m/>
    <n v="77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64"/>
    <m/>
    <n v="3069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5"/>
    <m/>
    <n v="31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66"/>
    <m/>
    <n v="1566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567"/>
    <m/>
    <n v="34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68"/>
    <m/>
    <n v="2125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69"/>
    <m/>
    <n v="2230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570"/>
    <m/>
    <n v="1195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1"/>
    <m/>
    <n v="213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2"/>
    <m/>
    <n v="385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573"/>
    <m/>
    <n v="2188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4"/>
    <m/>
    <n v="373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5"/>
    <m/>
    <n v="15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576"/>
    <m/>
    <n v="262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77"/>
    <m/>
    <n v="1740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8"/>
    <m/>
    <n v="129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79"/>
    <m/>
    <n v="379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0"/>
    <m/>
    <n v="908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1"/>
    <m/>
    <n v="1685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2"/>
    <m/>
    <n v="297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3"/>
    <m/>
    <n v="78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4"/>
    <m/>
    <n v="821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5"/>
    <m/>
    <n v="2598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6"/>
    <m/>
    <n v="2520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87"/>
    <m/>
    <n v="366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88"/>
    <m/>
    <n v="406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589"/>
    <m/>
    <n v="3772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0"/>
    <m/>
    <n v="2439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1"/>
    <m/>
    <n v="288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2"/>
    <m/>
    <n v="368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593"/>
    <m/>
    <n v="237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594"/>
    <m/>
    <n v="266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5"/>
    <m/>
    <n v="3265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6"/>
    <m/>
    <n v="3353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597"/>
    <m/>
    <n v="145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8"/>
    <m/>
    <n v="3557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599"/>
    <m/>
    <n v="372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0"/>
    <m/>
    <n v="355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01"/>
    <m/>
    <n v="239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2"/>
    <m/>
    <n v="145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3"/>
    <m/>
    <n v="337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04"/>
    <m/>
    <n v="199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5"/>
    <m/>
    <n v="2833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6"/>
    <m/>
    <n v="154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7"/>
    <m/>
    <n v="426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08"/>
    <m/>
    <n v="159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09"/>
    <m/>
    <n v="40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10"/>
    <m/>
    <n v="2519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611"/>
    <m/>
    <n v="265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2"/>
    <m/>
    <n v="2765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3"/>
    <m/>
    <n v="1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2614"/>
    <m/>
    <n v="1732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5"/>
    <m/>
    <n v="232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6"/>
    <m/>
    <n v="104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17"/>
    <m/>
    <n v="69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18"/>
    <m/>
    <n v="261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19"/>
    <m/>
    <n v="3393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0"/>
    <m/>
    <n v="3785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621"/>
    <m/>
    <n v="2823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2"/>
    <m/>
    <n v="885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3"/>
    <m/>
    <n v="2744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4"/>
    <m/>
    <n v="264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5"/>
    <m/>
    <n v="1031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26"/>
    <m/>
    <n v="283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7"/>
    <m/>
    <n v="327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28"/>
    <m/>
    <n v="215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2629"/>
    <m/>
    <n v="116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0"/>
    <m/>
    <n v="79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1"/>
    <m/>
    <n v="2438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2"/>
    <m/>
    <n v="1213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3"/>
    <m/>
    <n v="380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34"/>
    <m/>
    <n v="201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5"/>
    <m/>
    <n v="45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636"/>
    <m/>
    <n v="324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37"/>
    <m/>
    <n v="1647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8"/>
    <m/>
    <n v="176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39"/>
    <m/>
    <n v="2822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0"/>
    <m/>
    <n v="2974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1"/>
    <m/>
    <n v="224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2"/>
    <m/>
    <n v="41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643"/>
    <m/>
    <n v="1001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4"/>
    <m/>
    <n v="11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645"/>
    <m/>
    <n v="75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646"/>
    <m/>
    <n v="2975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7"/>
    <m/>
    <n v="3436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48"/>
    <m/>
    <n v="257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49"/>
    <m/>
    <n v="184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0"/>
    <m/>
    <n v="369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1"/>
    <m/>
    <n v="88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52"/>
    <m/>
    <n v="308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3"/>
    <m/>
    <n v="846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4"/>
    <m/>
    <n v="2366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55"/>
    <m/>
    <n v="362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6"/>
    <m/>
    <n v="3515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7"/>
    <m/>
    <n v="321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58"/>
    <m/>
    <n v="41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659"/>
    <m/>
    <n v="117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0"/>
    <m/>
    <n v="27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661"/>
    <m/>
    <n v="326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2"/>
    <m/>
    <n v="132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3"/>
    <m/>
    <n v="325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4"/>
    <m/>
    <n v="125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5"/>
    <m/>
    <n v="287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666"/>
    <m/>
    <n v="3604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7"/>
    <m/>
    <n v="3075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68"/>
    <m/>
    <n v="4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69"/>
    <m/>
    <n v="1968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670"/>
    <m/>
    <n v="59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71"/>
    <m/>
    <n v="149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2"/>
    <m/>
    <n v="75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3"/>
    <m/>
    <n v="86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674"/>
    <m/>
    <n v="127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5"/>
    <m/>
    <n v="279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76"/>
    <m/>
    <n v="2240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7"/>
    <m/>
    <n v="1857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8"/>
    <m/>
    <n v="217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79"/>
    <m/>
    <n v="143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0"/>
    <m/>
    <n v="2845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2681"/>
    <m/>
    <n v="2227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2"/>
    <m/>
    <n v="2333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3"/>
    <m/>
    <n v="3363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84"/>
    <m/>
    <n v="39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685"/>
    <m/>
    <n v="358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C"/>
    <n v="1283"/>
    <m/>
    <m/>
  </r>
  <r>
    <n v="1283"/>
    <n v="5562"/>
    <n v="122686"/>
    <m/>
    <n v="1085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-6703714"/>
    <n v="-6703714"/>
    <n v="-6703714"/>
    <n v="-6703714"/>
    <n v="-6703714"/>
    <n v="-6703714"/>
    <n v="-6703714"/>
    <n v="-6703714"/>
    <n v="-6703714"/>
    <n v="-6703714"/>
    <n v="-6703714"/>
    <n v="-6703714"/>
    <n v="-80444568"/>
    <n v="0"/>
    <n v="-80444568"/>
    <n v="-83984129"/>
    <n v="-87763415"/>
    <s v="Employee balance sheet project_V2"/>
    <s v="C"/>
    <n v="1283"/>
    <m/>
    <m/>
  </r>
  <r>
    <n v="1283"/>
    <n v="5562"/>
    <n v="122687"/>
    <m/>
    <n v="60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688"/>
    <m/>
    <n v="1896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89"/>
    <m/>
    <n v="97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0"/>
    <m/>
    <n v="85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1"/>
    <m/>
    <n v="99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2"/>
    <m/>
    <n v="2217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3"/>
    <m/>
    <n v="1492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4"/>
    <m/>
    <n v="378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5"/>
    <m/>
    <n v="3009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6"/>
    <m/>
    <n v="237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697"/>
    <m/>
    <n v="589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698"/>
    <m/>
    <n v="1901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699"/>
    <m/>
    <n v="100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00"/>
    <m/>
    <n v="368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1"/>
    <m/>
    <n v="2150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2"/>
    <m/>
    <n v="2571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703"/>
    <m/>
    <n v="95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4"/>
    <m/>
    <n v="86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5"/>
    <m/>
    <n v="2283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6"/>
    <m/>
    <n v="3329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7"/>
    <m/>
    <n v="124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08"/>
    <m/>
    <n v="327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09"/>
    <m/>
    <n v="146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0"/>
    <m/>
    <n v="488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1"/>
    <m/>
    <n v="268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2"/>
    <m/>
    <n v="948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713"/>
    <m/>
    <n v="3236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4"/>
    <m/>
    <n v="2073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5"/>
    <m/>
    <n v="1692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6"/>
    <m/>
    <n v="1123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17"/>
    <m/>
    <n v="320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18"/>
    <m/>
    <n v="41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719"/>
    <m/>
    <n v="159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720"/>
    <m/>
    <n v="365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1"/>
    <m/>
    <n v="3773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2"/>
    <m/>
    <n v="99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3"/>
    <m/>
    <n v="3309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4"/>
    <m/>
    <n v="151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5"/>
    <m/>
    <n v="1079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6"/>
    <m/>
    <n v="381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7"/>
    <m/>
    <n v="228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28"/>
    <m/>
    <n v="1554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29"/>
    <m/>
    <n v="127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0"/>
    <m/>
    <n v="158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1"/>
    <m/>
    <n v="154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2"/>
    <m/>
    <n v="8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3"/>
    <m/>
    <n v="129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34"/>
    <m/>
    <n v="260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5"/>
    <m/>
    <n v="363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36"/>
    <m/>
    <n v="44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37"/>
    <m/>
    <n v="292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C"/>
    <n v="1283"/>
    <m/>
    <m/>
  </r>
  <r>
    <n v="1283"/>
    <n v="5562"/>
    <n v="122738"/>
    <m/>
    <n v="395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739"/>
    <m/>
    <n v="1317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0"/>
    <m/>
    <n v="204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2741"/>
    <m/>
    <n v="307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2"/>
    <m/>
    <n v="2991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3"/>
    <m/>
    <n v="1385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4"/>
    <m/>
    <n v="1680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5"/>
    <m/>
    <n v="55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746"/>
    <m/>
    <n v="122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47"/>
    <m/>
    <n v="327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8"/>
    <m/>
    <n v="345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49"/>
    <m/>
    <n v="19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50"/>
    <m/>
    <n v="1121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1"/>
    <m/>
    <n v="2410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2"/>
    <m/>
    <n v="27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53"/>
    <m/>
    <n v="110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4"/>
    <m/>
    <n v="1652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5"/>
    <m/>
    <n v="110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6"/>
    <m/>
    <n v="3599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7"/>
    <m/>
    <n v="272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58"/>
    <m/>
    <n v="154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59"/>
    <m/>
    <n v="88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0"/>
    <m/>
    <n v="285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1"/>
    <m/>
    <n v="1067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2"/>
    <m/>
    <n v="374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3"/>
    <m/>
    <n v="198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4"/>
    <m/>
    <n v="3764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5"/>
    <m/>
    <n v="2420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6"/>
    <m/>
    <n v="2760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7"/>
    <m/>
    <n v="137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68"/>
    <m/>
    <n v="2429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69"/>
    <m/>
    <n v="1070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0"/>
    <m/>
    <n v="271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1"/>
    <m/>
    <n v="2399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72"/>
    <m/>
    <n v="31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773"/>
    <m/>
    <n v="177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4"/>
    <m/>
    <n v="1838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775"/>
    <m/>
    <n v="217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6"/>
    <m/>
    <n v="47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777"/>
    <m/>
    <n v="107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8"/>
    <m/>
    <n v="96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79"/>
    <m/>
    <n v="284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0"/>
    <m/>
    <n v="337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1"/>
    <m/>
    <n v="331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2"/>
    <m/>
    <n v="198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3"/>
    <m/>
    <n v="64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84"/>
    <m/>
    <n v="15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5"/>
    <m/>
    <n v="449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2786"/>
    <m/>
    <n v="133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87"/>
    <m/>
    <n v="552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788"/>
    <m/>
    <n v="246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89"/>
    <m/>
    <n v="263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0"/>
    <m/>
    <n v="122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1"/>
    <m/>
    <n v="1823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2"/>
    <m/>
    <n v="366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793"/>
    <m/>
    <n v="1200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4"/>
    <m/>
    <n v="266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795"/>
    <m/>
    <n v="2594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2796"/>
    <m/>
    <n v="2889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7"/>
    <m/>
    <n v="264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798"/>
    <m/>
    <n v="25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799"/>
    <m/>
    <n v="273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0"/>
    <m/>
    <n v="375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1"/>
    <m/>
    <n v="1246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2"/>
    <m/>
    <n v="1874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3"/>
    <m/>
    <n v="796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4"/>
    <m/>
    <n v="2441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5"/>
    <m/>
    <n v="2608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6"/>
    <m/>
    <n v="256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7"/>
    <m/>
    <n v="313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08"/>
    <m/>
    <n v="1873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09"/>
    <m/>
    <n v="621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810"/>
    <m/>
    <n v="804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1"/>
    <m/>
    <n v="75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2"/>
    <m/>
    <n v="440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3"/>
    <m/>
    <n v="1661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4"/>
    <m/>
    <n v="151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15"/>
    <m/>
    <n v="143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6"/>
    <m/>
    <n v="126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7"/>
    <m/>
    <n v="1848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8"/>
    <m/>
    <n v="767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19"/>
    <m/>
    <n v="2355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0"/>
    <m/>
    <n v="1772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1"/>
    <m/>
    <n v="3623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2"/>
    <m/>
    <n v="99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823"/>
    <m/>
    <n v="2766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4"/>
    <m/>
    <n v="2020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5"/>
    <m/>
    <n v="114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26"/>
    <m/>
    <n v="3334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7"/>
    <m/>
    <n v="2421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8"/>
    <m/>
    <n v="2549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29"/>
    <m/>
    <n v="2350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0"/>
    <m/>
    <n v="2066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1"/>
    <m/>
    <n v="2455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2"/>
    <m/>
    <n v="3059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33"/>
    <m/>
    <n v="918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4"/>
    <m/>
    <n v="25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35"/>
    <m/>
    <n v="1531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6"/>
    <m/>
    <n v="225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7"/>
    <m/>
    <n v="145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38"/>
    <m/>
    <n v="3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839"/>
    <m/>
    <n v="141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0"/>
    <m/>
    <n v="44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41"/>
    <m/>
    <n v="310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2"/>
    <m/>
    <n v="3002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3"/>
    <m/>
    <n v="110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4"/>
    <m/>
    <n v="809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5"/>
    <m/>
    <n v="494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2846"/>
    <m/>
    <n v="3322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47"/>
    <m/>
    <n v="245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8"/>
    <m/>
    <n v="23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49"/>
    <m/>
    <n v="2720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0"/>
    <m/>
    <n v="3214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1"/>
    <m/>
    <n v="3573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2"/>
    <m/>
    <n v="184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3"/>
    <m/>
    <n v="904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4"/>
    <m/>
    <n v="936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55"/>
    <m/>
    <n v="1864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56"/>
    <m/>
    <n v="3490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57"/>
    <m/>
    <n v="37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858"/>
    <m/>
    <n v="86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59"/>
    <m/>
    <n v="315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0"/>
    <m/>
    <n v="273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1"/>
    <m/>
    <n v="3727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2"/>
    <m/>
    <n v="202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3"/>
    <m/>
    <n v="357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4"/>
    <m/>
    <n v="359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865"/>
    <m/>
    <n v="704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2866"/>
    <m/>
    <n v="2502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67"/>
    <m/>
    <n v="2220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8"/>
    <m/>
    <n v="131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69"/>
    <m/>
    <n v="307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870"/>
    <m/>
    <n v="360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1"/>
    <m/>
    <n v="126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2"/>
    <m/>
    <n v="1837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3"/>
    <m/>
    <n v="8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4"/>
    <m/>
    <n v="1668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75"/>
    <m/>
    <n v="3749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6"/>
    <m/>
    <n v="133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877"/>
    <m/>
    <n v="310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8"/>
    <m/>
    <n v="234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79"/>
    <m/>
    <n v="1217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0"/>
    <m/>
    <n v="1044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1"/>
    <m/>
    <n v="1127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2"/>
    <m/>
    <n v="264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3"/>
    <m/>
    <n v="49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4"/>
    <m/>
    <n v="161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5"/>
    <m/>
    <n v="116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86"/>
    <m/>
    <n v="3814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2887"/>
    <m/>
    <n v="532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2888"/>
    <m/>
    <n v="746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2889"/>
    <m/>
    <n v="43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0"/>
    <m/>
    <n v="280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1"/>
    <m/>
    <n v="296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2"/>
    <m/>
    <n v="916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3"/>
    <m/>
    <n v="932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4"/>
    <m/>
    <n v="373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5"/>
    <m/>
    <n v="127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6"/>
    <m/>
    <n v="222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897"/>
    <m/>
    <n v="634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898"/>
    <m/>
    <n v="3765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899"/>
    <m/>
    <n v="109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0"/>
    <m/>
    <n v="108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1"/>
    <m/>
    <n v="36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2"/>
    <m/>
    <n v="125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3"/>
    <m/>
    <n v="3347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4"/>
    <m/>
    <n v="261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5"/>
    <m/>
    <n v="3554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6"/>
    <m/>
    <n v="165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07"/>
    <m/>
    <n v="3040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08"/>
    <m/>
    <n v="129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09"/>
    <m/>
    <n v="296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0"/>
    <m/>
    <n v="1110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1"/>
    <m/>
    <n v="893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2"/>
    <m/>
    <n v="874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3"/>
    <m/>
    <n v="255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4"/>
    <m/>
    <n v="3577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5"/>
    <m/>
    <n v="1807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6"/>
    <m/>
    <n v="368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2917"/>
    <m/>
    <n v="1721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18"/>
    <m/>
    <n v="375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19"/>
    <m/>
    <n v="95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0"/>
    <m/>
    <n v="137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1"/>
    <m/>
    <n v="839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2"/>
    <m/>
    <n v="1694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3"/>
    <m/>
    <n v="1761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24"/>
    <m/>
    <n v="1535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25"/>
    <m/>
    <n v="2278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26"/>
    <m/>
    <n v="71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7"/>
    <m/>
    <n v="520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28"/>
    <m/>
    <n v="3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29"/>
    <m/>
    <n v="142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0"/>
    <m/>
    <n v="224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1"/>
    <m/>
    <n v="792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2932"/>
    <m/>
    <n v="280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3"/>
    <m/>
    <n v="1307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34"/>
    <m/>
    <n v="2535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5"/>
    <m/>
    <n v="437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2936"/>
    <m/>
    <n v="1835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37"/>
    <m/>
    <n v="3310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38"/>
    <m/>
    <n v="243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2939"/>
    <m/>
    <n v="3804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0"/>
    <m/>
    <n v="420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2941"/>
    <m/>
    <n v="423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2942"/>
    <m/>
    <n v="2931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3"/>
    <m/>
    <n v="1232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2944"/>
    <m/>
    <n v="34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45"/>
    <m/>
    <n v="291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2946"/>
    <m/>
    <n v="207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7"/>
    <m/>
    <n v="212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8"/>
    <m/>
    <n v="175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49"/>
    <m/>
    <n v="198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0"/>
    <m/>
    <n v="1463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1"/>
    <m/>
    <n v="135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2"/>
    <m/>
    <n v="117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53"/>
    <m/>
    <n v="3406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4"/>
    <m/>
    <n v="193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2955"/>
    <m/>
    <n v="26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6"/>
    <m/>
    <n v="3019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57"/>
    <m/>
    <n v="10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2958"/>
    <m/>
    <n v="47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59"/>
    <m/>
    <n v="1825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0"/>
    <m/>
    <n v="290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2961"/>
    <m/>
    <n v="1383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2"/>
    <m/>
    <n v="879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3"/>
    <m/>
    <n v="380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4"/>
    <m/>
    <n v="121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5"/>
    <m/>
    <n v="684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2966"/>
    <m/>
    <n v="370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7"/>
    <m/>
    <n v="2173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68"/>
    <m/>
    <n v="2392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69"/>
    <m/>
    <n v="256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0"/>
    <m/>
    <n v="850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1"/>
    <m/>
    <n v="3466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2"/>
    <m/>
    <n v="2998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3"/>
    <m/>
    <n v="249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4"/>
    <m/>
    <n v="1781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5"/>
    <m/>
    <n v="3503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6"/>
    <m/>
    <n v="309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77"/>
    <m/>
    <n v="1472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8"/>
    <m/>
    <n v="131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79"/>
    <m/>
    <n v="137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0"/>
    <m/>
    <n v="505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1"/>
    <m/>
    <n v="3663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2"/>
    <m/>
    <n v="263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3"/>
    <m/>
    <n v="350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4"/>
    <m/>
    <n v="302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5"/>
    <m/>
    <n v="325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6"/>
    <m/>
    <n v="283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87"/>
    <m/>
    <n v="3020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88"/>
    <m/>
    <n v="921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2989"/>
    <m/>
    <n v="2019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0"/>
    <m/>
    <n v="23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2991"/>
    <m/>
    <n v="282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2"/>
    <m/>
    <n v="1137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3"/>
    <m/>
    <n v="3653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4"/>
    <m/>
    <n v="35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2995"/>
    <m/>
    <n v="110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6"/>
    <m/>
    <n v="213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7"/>
    <m/>
    <n v="198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2998"/>
    <m/>
    <n v="344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2999"/>
    <m/>
    <n v="669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000"/>
    <m/>
    <n v="198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1"/>
    <m/>
    <n v="1672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2"/>
    <m/>
    <n v="726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03"/>
    <m/>
    <n v="86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4"/>
    <m/>
    <n v="183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05"/>
    <m/>
    <n v="3026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6"/>
    <m/>
    <n v="2982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07"/>
    <m/>
    <n v="215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8"/>
    <m/>
    <n v="1114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09"/>
    <m/>
    <n v="424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10"/>
    <m/>
    <n v="377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1"/>
    <m/>
    <n v="1223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2"/>
    <m/>
    <n v="1987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3"/>
    <m/>
    <n v="320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4"/>
    <m/>
    <n v="3205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5"/>
    <m/>
    <n v="3261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6"/>
    <m/>
    <n v="132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7"/>
    <m/>
    <n v="2836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18"/>
    <m/>
    <n v="202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19"/>
    <m/>
    <n v="902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20"/>
    <m/>
    <n v="258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1"/>
    <m/>
    <n v="511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2"/>
    <m/>
    <n v="3217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3"/>
    <m/>
    <n v="2481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4"/>
    <m/>
    <n v="85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5"/>
    <m/>
    <n v="353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6"/>
    <m/>
    <n v="2749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27"/>
    <m/>
    <n v="1626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8"/>
    <m/>
    <n v="75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29"/>
    <m/>
    <n v="3548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0"/>
    <m/>
    <n v="320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1"/>
    <m/>
    <n v="44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32"/>
    <m/>
    <n v="3585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3"/>
    <m/>
    <n v="1839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4"/>
    <m/>
    <n v="177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5"/>
    <m/>
    <n v="3438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6"/>
    <m/>
    <n v="2827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37"/>
    <m/>
    <n v="429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38"/>
    <m/>
    <n v="270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39"/>
    <m/>
    <n v="293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0"/>
    <m/>
    <n v="32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041"/>
    <m/>
    <n v="2288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2"/>
    <m/>
    <n v="120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3"/>
    <m/>
    <n v="3666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4"/>
    <m/>
    <n v="181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45"/>
    <m/>
    <n v="3566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6"/>
    <m/>
    <n v="1352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7"/>
    <m/>
    <n v="1555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48"/>
    <m/>
    <n v="3590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49"/>
    <m/>
    <n v="368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0"/>
    <m/>
    <n v="1629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1"/>
    <m/>
    <n v="502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052"/>
    <m/>
    <n v="3641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3"/>
    <m/>
    <n v="139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4"/>
    <m/>
    <n v="1670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5"/>
    <m/>
    <n v="1765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D"/>
    <n v="1283"/>
    <m/>
    <m/>
  </r>
  <r>
    <n v="1283"/>
    <n v="5562"/>
    <n v="123056"/>
    <m/>
    <n v="54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057"/>
    <m/>
    <n v="1228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8"/>
    <m/>
    <n v="81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59"/>
    <m/>
    <n v="133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0"/>
    <m/>
    <n v="34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1"/>
    <m/>
    <n v="1185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2"/>
    <m/>
    <n v="2658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3"/>
    <m/>
    <n v="1952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4"/>
    <m/>
    <n v="3521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5"/>
    <m/>
    <n v="2324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66"/>
    <m/>
    <n v="381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7"/>
    <m/>
    <n v="698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068"/>
    <m/>
    <n v="1696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69"/>
    <m/>
    <n v="321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0"/>
    <m/>
    <n v="273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1"/>
    <m/>
    <n v="10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72"/>
    <m/>
    <n v="83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073"/>
    <m/>
    <n v="2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74"/>
    <m/>
    <n v="98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5"/>
    <m/>
    <n v="275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076"/>
    <m/>
    <n v="128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7"/>
    <m/>
    <n v="720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078"/>
    <m/>
    <n v="2112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79"/>
    <m/>
    <n v="3470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0"/>
    <m/>
    <n v="3493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1"/>
    <m/>
    <n v="189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2"/>
    <m/>
    <n v="586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3"/>
    <m/>
    <n v="104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4"/>
    <m/>
    <n v="117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5"/>
    <m/>
    <n v="2087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86"/>
    <m/>
    <n v="2832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7"/>
    <m/>
    <n v="271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8"/>
    <m/>
    <n v="284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89"/>
    <m/>
    <n v="66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090"/>
    <m/>
    <n v="1904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1"/>
    <m/>
    <n v="362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2"/>
    <m/>
    <n v="107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093"/>
    <m/>
    <n v="1803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4"/>
    <m/>
    <n v="123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5"/>
    <m/>
    <n v="283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6"/>
    <m/>
    <n v="3783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7"/>
    <m/>
    <n v="212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098"/>
    <m/>
    <n v="233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099"/>
    <m/>
    <n v="738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0"/>
    <m/>
    <n v="2800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01"/>
    <m/>
    <n v="1608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2"/>
    <m/>
    <n v="2187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3"/>
    <m/>
    <n v="1477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4"/>
    <m/>
    <n v="162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05"/>
    <m/>
    <n v="2085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6"/>
    <m/>
    <n v="3698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7"/>
    <m/>
    <n v="7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08"/>
    <m/>
    <n v="1136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09"/>
    <m/>
    <n v="338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10"/>
    <m/>
    <n v="328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1"/>
    <m/>
    <n v="130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2"/>
    <m/>
    <n v="3285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3"/>
    <m/>
    <n v="430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114"/>
    <m/>
    <n v="1020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5"/>
    <m/>
    <n v="3610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16"/>
    <m/>
    <n v="1926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7"/>
    <m/>
    <n v="2605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8"/>
    <m/>
    <n v="2013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19"/>
    <m/>
    <n v="1795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0"/>
    <m/>
    <n v="311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1"/>
    <m/>
    <n v="42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122"/>
    <m/>
    <n v="3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3"/>
    <m/>
    <n v="513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124"/>
    <m/>
    <n v="120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5"/>
    <m/>
    <n v="3538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6"/>
    <m/>
    <n v="141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27"/>
    <m/>
    <n v="31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28"/>
    <m/>
    <n v="3235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29"/>
    <m/>
    <n v="48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0"/>
    <m/>
    <n v="1782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1"/>
    <m/>
    <n v="2470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132"/>
    <m/>
    <n v="795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3"/>
    <m/>
    <n v="2697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4"/>
    <m/>
    <n v="137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5"/>
    <m/>
    <n v="1960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6"/>
    <m/>
    <n v="3426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37"/>
    <m/>
    <n v="204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8"/>
    <m/>
    <n v="3140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39"/>
    <m/>
    <n v="14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140"/>
    <m/>
    <n v="1130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1"/>
    <m/>
    <n v="2523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2"/>
    <m/>
    <n v="3403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3"/>
    <m/>
    <n v="1832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4"/>
    <m/>
    <n v="206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5"/>
    <m/>
    <n v="93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6"/>
    <m/>
    <n v="310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47"/>
    <m/>
    <n v="2273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48"/>
    <m/>
    <n v="18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149"/>
    <m/>
    <n v="226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0"/>
    <m/>
    <n v="2955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C"/>
    <n v="1283"/>
    <m/>
    <m/>
  </r>
  <r>
    <n v="1283"/>
    <n v="5562"/>
    <n v="123151"/>
    <m/>
    <n v="2728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2"/>
    <m/>
    <n v="281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3"/>
    <m/>
    <n v="566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54"/>
    <m/>
    <n v="692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5"/>
    <m/>
    <n v="2096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6"/>
    <m/>
    <n v="98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57"/>
    <m/>
    <n v="2741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58"/>
    <m/>
    <n v="56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159"/>
    <m/>
    <n v="1178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0"/>
    <m/>
    <n v="182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1"/>
    <m/>
    <n v="233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2"/>
    <m/>
    <n v="1036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3"/>
    <m/>
    <n v="197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4"/>
    <m/>
    <n v="2185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5"/>
    <m/>
    <n v="2118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6"/>
    <m/>
    <n v="2866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67"/>
    <m/>
    <n v="109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8"/>
    <m/>
    <n v="3344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69"/>
    <m/>
    <n v="216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0"/>
    <m/>
    <n v="3494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1"/>
    <m/>
    <n v="3400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2"/>
    <m/>
    <n v="227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3"/>
    <m/>
    <n v="3034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74"/>
    <m/>
    <n v="2674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5"/>
    <m/>
    <n v="207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6"/>
    <m/>
    <n v="1291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7"/>
    <m/>
    <n v="786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8"/>
    <m/>
    <n v="2213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79"/>
    <m/>
    <n v="262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0"/>
    <m/>
    <n v="1943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181"/>
    <m/>
    <n v="85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2"/>
    <m/>
    <n v="95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3"/>
    <m/>
    <n v="64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184"/>
    <m/>
    <n v="2114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5"/>
    <m/>
    <n v="346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6"/>
    <m/>
    <n v="3497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87"/>
    <m/>
    <n v="379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88"/>
    <m/>
    <n v="2994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189"/>
    <m/>
    <n v="41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190"/>
    <m/>
    <n v="3384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1"/>
    <m/>
    <n v="68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192"/>
    <m/>
    <n v="3607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193"/>
    <m/>
    <n v="147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4"/>
    <m/>
    <n v="2140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5"/>
    <m/>
    <n v="366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C"/>
    <n v="1283"/>
    <m/>
    <m/>
  </r>
  <r>
    <n v="1283"/>
    <n v="5562"/>
    <n v="123196"/>
    <m/>
    <n v="3200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7"/>
    <m/>
    <n v="2443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198"/>
    <m/>
    <n v="1523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199"/>
    <m/>
    <n v="2167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0"/>
    <m/>
    <n v="491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01"/>
    <m/>
    <n v="57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202"/>
    <m/>
    <n v="270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03"/>
    <m/>
    <n v="1458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4"/>
    <m/>
    <n v="1241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205"/>
    <m/>
    <n v="1742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D"/>
    <n v="1283"/>
    <m/>
    <m/>
  </r>
  <r>
    <n v="1283"/>
    <n v="5562"/>
    <n v="123206"/>
    <m/>
    <n v="3130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07"/>
    <m/>
    <n v="45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208"/>
    <m/>
    <n v="765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D"/>
    <n v="1283"/>
    <m/>
    <m/>
  </r>
  <r>
    <n v="1283"/>
    <n v="5562"/>
    <n v="123209"/>
    <m/>
    <n v="346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0"/>
    <m/>
    <n v="3788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1"/>
    <m/>
    <n v="3176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2"/>
    <m/>
    <n v="77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3"/>
    <m/>
    <n v="62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214"/>
    <m/>
    <n v="271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5"/>
    <m/>
    <n v="2109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16"/>
    <m/>
    <n v="17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7"/>
    <m/>
    <n v="320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18"/>
    <m/>
    <n v="665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219"/>
    <m/>
    <n v="3179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0"/>
    <m/>
    <n v="783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1"/>
    <m/>
    <n v="3233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2"/>
    <m/>
    <n v="3005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3"/>
    <m/>
    <n v="1474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4"/>
    <m/>
    <n v="275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5"/>
    <m/>
    <n v="191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6"/>
    <m/>
    <n v="259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7"/>
    <m/>
    <n v="326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28"/>
    <m/>
    <n v="1705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29"/>
    <m/>
    <n v="2367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0"/>
    <m/>
    <n v="299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31"/>
    <m/>
    <n v="2037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2"/>
    <m/>
    <n v="2234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3"/>
    <m/>
    <n v="206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4"/>
    <m/>
    <n v="1418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5"/>
    <m/>
    <n v="94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36"/>
    <m/>
    <n v="2249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237"/>
    <m/>
    <n v="570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238"/>
    <m/>
    <n v="38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239"/>
    <m/>
    <n v="3281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0"/>
    <m/>
    <n v="142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1"/>
    <m/>
    <n v="1052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2"/>
    <m/>
    <n v="110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3"/>
    <m/>
    <n v="1872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4"/>
    <m/>
    <n v="1659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5"/>
    <m/>
    <n v="3741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6"/>
    <m/>
    <n v="1354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47"/>
    <m/>
    <n v="2805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8"/>
    <m/>
    <n v="250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49"/>
    <m/>
    <n v="213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0"/>
    <m/>
    <n v="834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1"/>
    <m/>
    <n v="1729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2"/>
    <m/>
    <n v="226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3"/>
    <m/>
    <n v="1916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4"/>
    <m/>
    <n v="1120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5"/>
    <m/>
    <n v="157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256"/>
    <m/>
    <n v="373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7"/>
    <m/>
    <n v="1636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58"/>
    <m/>
    <n v="3662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59"/>
    <m/>
    <n v="1133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-10936541"/>
    <n v="-10936530"/>
    <n v="-10936530"/>
    <n v="-10936530"/>
    <n v="-10936530"/>
    <n v="-10936530"/>
    <n v="-10936530"/>
    <n v="-10936530"/>
    <n v="-10936530"/>
    <n v="-10936530"/>
    <n v="-10936530"/>
    <n v="-10936530"/>
    <n v="-125948535"/>
    <n v="0"/>
    <n v="-125948535"/>
    <n v="-131490271"/>
    <n v="-137407333"/>
    <s v="Employee balance sheet project_V2"/>
    <s v="C"/>
    <n v="1283"/>
    <m/>
    <m/>
  </r>
  <r>
    <n v="1283"/>
    <n v="5562"/>
    <n v="123260"/>
    <m/>
    <n v="2507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1"/>
    <m/>
    <n v="1192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2"/>
    <m/>
    <n v="2484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3"/>
    <m/>
    <n v="2207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4"/>
    <m/>
    <n v="555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65"/>
    <m/>
    <n v="3045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66"/>
    <m/>
    <n v="848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7"/>
    <m/>
    <n v="3596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268"/>
    <m/>
    <n v="96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69"/>
    <m/>
    <n v="3563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0"/>
    <m/>
    <n v="2293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1"/>
    <m/>
    <n v="92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2"/>
    <m/>
    <n v="3439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3"/>
    <m/>
    <n v="105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4"/>
    <m/>
    <n v="2199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5"/>
    <m/>
    <n v="3432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76"/>
    <m/>
    <n v="3323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7"/>
    <m/>
    <n v="40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278"/>
    <m/>
    <n v="185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79"/>
    <m/>
    <n v="3506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0"/>
    <m/>
    <n v="602"/>
    <s v="1283IL001006004001005002000000000000000000FD003000000000000000000000000000000000"/>
    <s v="Balances Sheet_Employee cost_V2"/>
    <s v="Balances Sheet_Employee cost_V2"/>
    <m/>
    <m/>
    <s v="Liabilities"/>
    <n v="3"/>
    <n v="-1297072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Deposits_B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97072"/>
    <n v="0"/>
    <n v="-1297072"/>
    <n v="-1354143"/>
    <n v="-1415079"/>
    <s v="Employee balance sheet project_V2"/>
    <s v="C"/>
    <n v="1283"/>
    <m/>
    <m/>
  </r>
  <r>
    <n v="1283"/>
    <n v="5562"/>
    <n v="123281"/>
    <m/>
    <n v="3598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2"/>
    <m/>
    <n v="123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283"/>
    <m/>
    <n v="3514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4"/>
    <m/>
    <n v="2771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5"/>
    <m/>
    <n v="252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286"/>
    <m/>
    <n v="1255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87"/>
    <m/>
    <n v="3525"/>
    <s v="1283IL001006004001004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Withdrawals_BS"/>
    <x v="477"/>
    <x v="0"/>
    <x v="0"/>
    <s v="02560dcf-09cf-43a8-bfcb-0cc968cf577d"/>
    <s v="IL001006004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8"/>
    <m/>
    <n v="2358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89"/>
    <m/>
    <n v="127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0"/>
    <m/>
    <n v="2009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1"/>
    <m/>
    <n v="324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2"/>
    <m/>
    <n v="3352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3"/>
    <m/>
    <n v="2546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4"/>
    <m/>
    <n v="226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5"/>
    <m/>
    <n v="126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6"/>
    <m/>
    <n v="2865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297"/>
    <m/>
    <n v="107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8"/>
    <m/>
    <n v="1538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299"/>
    <m/>
    <n v="1281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0"/>
    <m/>
    <n v="3474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1"/>
    <m/>
    <n v="246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2"/>
    <m/>
    <n v="2475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3"/>
    <m/>
    <n v="1011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4"/>
    <m/>
    <n v="2214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5"/>
    <m/>
    <n v="3806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06"/>
    <m/>
    <n v="253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07"/>
    <m/>
    <n v="67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08"/>
    <m/>
    <n v="2206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09"/>
    <m/>
    <n v="1683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0"/>
    <m/>
    <n v="733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11"/>
    <m/>
    <n v="115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2"/>
    <m/>
    <n v="1015"/>
    <s v="1283IL00100601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Withdrawals_BS"/>
    <x v="475"/>
    <x v="0"/>
    <x v="0"/>
    <s v="0af8c5a5-022d-4ed0-a18d-c7a61053a3e9"/>
    <s v="IL00100601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3"/>
    <m/>
    <n v="229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14"/>
    <m/>
    <n v="128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5"/>
    <m/>
    <n v="133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316"/>
    <m/>
    <n v="1154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17"/>
    <m/>
    <n v="2951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18"/>
    <m/>
    <n v="515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319"/>
    <m/>
    <n v="1482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0"/>
    <m/>
    <n v="1745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1"/>
    <m/>
    <n v="1933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2"/>
    <m/>
    <n v="3486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3"/>
    <m/>
    <n v="278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4"/>
    <m/>
    <n v="1521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5"/>
    <m/>
    <n v="2938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6"/>
    <m/>
    <n v="256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7"/>
    <m/>
    <n v="2032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28"/>
    <m/>
    <n v="3333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29"/>
    <m/>
    <n v="185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0"/>
    <m/>
    <n v="256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1"/>
    <m/>
    <n v="323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2"/>
    <m/>
    <n v="813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3"/>
    <m/>
    <n v="1601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4"/>
    <m/>
    <n v="284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5"/>
    <m/>
    <n v="159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6"/>
    <m/>
    <n v="504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337"/>
    <m/>
    <n v="286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38"/>
    <m/>
    <n v="1117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39"/>
    <m/>
    <n v="48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0"/>
    <m/>
    <n v="3520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1"/>
    <m/>
    <n v="3767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2"/>
    <m/>
    <n v="3748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3"/>
    <m/>
    <n v="2997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4"/>
    <m/>
    <n v="658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45"/>
    <m/>
    <n v="1950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6"/>
    <m/>
    <n v="1633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7"/>
    <m/>
    <n v="116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48"/>
    <m/>
    <n v="292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49"/>
    <m/>
    <n v="3648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0"/>
    <m/>
    <n v="2391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1"/>
    <m/>
    <n v="369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2"/>
    <m/>
    <n v="2834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53"/>
    <m/>
    <n v="975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4"/>
    <m/>
    <n v="1329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5"/>
    <m/>
    <n v="1444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6"/>
    <m/>
    <n v="3542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7"/>
    <m/>
    <n v="474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358"/>
    <m/>
    <n v="991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59"/>
    <m/>
    <n v="3784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0"/>
    <m/>
    <n v="1279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1"/>
    <m/>
    <n v="3010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62"/>
    <m/>
    <n v="3691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3"/>
    <m/>
    <n v="42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364"/>
    <m/>
    <n v="114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5"/>
    <m/>
    <n v="2257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6"/>
    <m/>
    <n v="1714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7"/>
    <m/>
    <n v="1275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68"/>
    <m/>
    <n v="691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69"/>
    <m/>
    <n v="296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0"/>
    <m/>
    <n v="2850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1"/>
    <m/>
    <n v="1018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2"/>
    <m/>
    <n v="3162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73"/>
    <m/>
    <n v="899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4"/>
    <m/>
    <n v="1384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5"/>
    <m/>
    <n v="954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6"/>
    <m/>
    <n v="1502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7"/>
    <m/>
    <n v="1686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8"/>
    <m/>
    <n v="1024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79"/>
    <m/>
    <n v="184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0"/>
    <m/>
    <n v="373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-25190009"/>
    <n v="-25190002"/>
    <n v="-25190002"/>
    <n v="-25190002"/>
    <n v="-25190002"/>
    <n v="-25190002"/>
    <n v="-25190002"/>
    <n v="-25190002"/>
    <n v="-25190002"/>
    <n v="-25190002"/>
    <n v="-25190002"/>
    <n v="-25190002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81"/>
    <m/>
    <n v="344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382"/>
    <m/>
    <n v="2739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3"/>
    <m/>
    <n v="465"/>
    <s v="1283IL001006017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Deposits_BS"/>
    <x v="421"/>
    <x v="0"/>
    <x v="0"/>
    <s v="03f084d0-3e3f-4abe-98b7-1335059915aa"/>
    <s v="IL00100601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4"/>
    <m/>
    <n v="1895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5"/>
    <m/>
    <n v="3112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6"/>
    <m/>
    <n v="789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87"/>
    <m/>
    <n v="3657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8"/>
    <m/>
    <n v="3722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89"/>
    <m/>
    <n v="1919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0"/>
    <m/>
    <n v="539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1"/>
    <m/>
    <n v="657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392"/>
    <m/>
    <n v="16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393"/>
    <m/>
    <n v="251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4"/>
    <m/>
    <n v="150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5"/>
    <m/>
    <n v="712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396"/>
    <m/>
    <n v="610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397"/>
    <m/>
    <n v="205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398"/>
    <m/>
    <n v="1134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399"/>
    <m/>
    <n v="2137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0"/>
    <m/>
    <n v="2228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1"/>
    <m/>
    <n v="3771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2"/>
    <m/>
    <n v="3221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3"/>
    <m/>
    <n v="1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404"/>
    <m/>
    <n v="23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5"/>
    <m/>
    <n v="3294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6"/>
    <m/>
    <n v="2625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07"/>
    <m/>
    <n v="1819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08"/>
    <m/>
    <n v="67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09"/>
    <m/>
    <n v="3695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0"/>
    <m/>
    <n v="1473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1"/>
    <m/>
    <n v="2516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2"/>
    <m/>
    <n v="1948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3"/>
    <m/>
    <n v="1889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4"/>
    <m/>
    <n v="2256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5"/>
    <m/>
    <n v="132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6"/>
    <m/>
    <n v="1205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7"/>
    <m/>
    <n v="1677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18"/>
    <m/>
    <n v="3646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19"/>
    <m/>
    <n v="982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0"/>
    <m/>
    <n v="3411"/>
    <s v="1283IL002002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Current service cost_B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1"/>
    <m/>
    <n v="1945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2"/>
    <m/>
    <n v="3051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3"/>
    <m/>
    <n v="3052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4"/>
    <m/>
    <n v="325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5"/>
    <m/>
    <n v="124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6"/>
    <m/>
    <n v="2172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D"/>
    <n v="1283"/>
    <m/>
    <m/>
  </r>
  <r>
    <n v="1283"/>
    <n v="5562"/>
    <n v="123427"/>
    <m/>
    <n v="2354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28"/>
    <m/>
    <n v="2128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29"/>
    <m/>
    <n v="3750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0"/>
    <m/>
    <n v="231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1"/>
    <m/>
    <n v="833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2"/>
    <m/>
    <n v="1010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3"/>
    <m/>
    <n v="1936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4"/>
    <m/>
    <n v="864"/>
    <s v="1283IL001013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l employer benefit payments_BS"/>
    <x v="480"/>
    <x v="0"/>
    <x v="0"/>
    <s v="f631060e-7746-4c10-9cc1-74289235860c"/>
    <s v="IL001013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5"/>
    <m/>
    <n v="3268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6"/>
    <m/>
    <n v="62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37"/>
    <m/>
    <n v="1689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38"/>
    <m/>
    <n v="3063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39"/>
    <m/>
    <n v="2196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0"/>
    <m/>
    <n v="2277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1"/>
    <m/>
    <n v="3606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2"/>
    <m/>
    <n v="3302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3"/>
    <m/>
    <n v="289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4"/>
    <m/>
    <n v="2437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5"/>
    <m/>
    <n v="457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446"/>
    <m/>
    <n v="306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47"/>
    <m/>
    <n v="2531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8"/>
    <m/>
    <n v="2072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49"/>
    <m/>
    <n v="322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0"/>
    <m/>
    <n v="138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1"/>
    <m/>
    <n v="3316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2"/>
    <m/>
    <n v="1397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3"/>
    <m/>
    <n v="3188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4"/>
    <m/>
    <n v="1398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5"/>
    <m/>
    <n v="784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6"/>
    <m/>
    <n v="3743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57"/>
    <m/>
    <n v="1656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8"/>
    <m/>
    <n v="2904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59"/>
    <m/>
    <n v="3808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0"/>
    <m/>
    <n v="255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1"/>
    <m/>
    <n v="192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62"/>
    <m/>
    <n v="1587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3"/>
    <m/>
    <n v="3283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4"/>
    <m/>
    <n v="2671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5"/>
    <m/>
    <n v="1536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6"/>
    <m/>
    <n v="951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67"/>
    <m/>
    <n v="401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Deposits_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468"/>
    <m/>
    <n v="2957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69"/>
    <m/>
    <n v="268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0"/>
    <m/>
    <n v="524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471"/>
    <m/>
    <n v="1698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2"/>
    <m/>
    <n v="121"/>
    <s v="1283IL001006004001007002000000000000000000FD003000000000000000000000000000000000"/>
    <s v="Balances Sheet_Employee cost_V2"/>
    <s v="Balances Sheet_Employee cost_V2"/>
    <m/>
    <m/>
    <s v="Liabilities"/>
    <n v="3"/>
    <n v="-45021849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Deposits_B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5021849"/>
    <n v="0"/>
    <n v="-45021849"/>
    <n v="-47002810"/>
    <n v="-49117936"/>
    <s v="Employee balance sheet project_V2"/>
    <s v="C"/>
    <n v="1283"/>
    <m/>
    <m/>
  </r>
  <r>
    <n v="1283"/>
    <n v="5562"/>
    <n v="123473"/>
    <m/>
    <n v="159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4"/>
    <m/>
    <n v="1197"/>
    <s v="1283IL001006009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Opening Balance_BS"/>
    <x v="457"/>
    <x v="0"/>
    <x v="0"/>
    <s v="1d398360-387c-4e82-82d7-7142e39c37d9"/>
    <s v="IL001006009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5"/>
    <m/>
    <n v="388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476"/>
    <m/>
    <n v="2488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77"/>
    <m/>
    <n v="182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8"/>
    <m/>
    <n v="1849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79"/>
    <m/>
    <n v="903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0"/>
    <m/>
    <n v="819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1"/>
    <m/>
    <n v="2826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2"/>
    <m/>
    <n v="2611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3"/>
    <m/>
    <n v="1007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484"/>
    <m/>
    <n v="2260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5"/>
    <m/>
    <n v="3264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6"/>
    <m/>
    <n v="993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7"/>
    <m/>
    <n v="1348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88"/>
    <m/>
    <n v="3476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89"/>
    <m/>
    <n v="1033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0"/>
    <m/>
    <n v="3132"/>
    <s v="1283IA001006004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Payments_BS"/>
    <x v="460"/>
    <x v="0"/>
    <x v="0"/>
    <s v="9341612d-ee1e-435b-ab7b-e6a8381cfb4a"/>
    <s v="IA001006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1"/>
    <m/>
    <n v="1037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2"/>
    <m/>
    <n v="214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3"/>
    <m/>
    <n v="2010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4"/>
    <m/>
    <n v="156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5"/>
    <m/>
    <n v="309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6"/>
    <m/>
    <n v="1237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497"/>
    <m/>
    <n v="2464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8"/>
    <m/>
    <n v="2870"/>
    <s v="1283IL001006004001006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Opening Balance_BS"/>
    <x v="443"/>
    <x v="0"/>
    <x v="0"/>
    <s v="0f90df06-23a0-45f9-90e5-bbc0717081e6"/>
    <s v="IL001006004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499"/>
    <m/>
    <n v="2076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D"/>
    <n v="1283"/>
    <m/>
    <m/>
  </r>
  <r>
    <n v="1283"/>
    <n v="5562"/>
    <n v="123500"/>
    <m/>
    <n v="338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1"/>
    <m/>
    <n v="2521"/>
    <s v="1283IL001006009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Withdrawals_BS"/>
    <x v="448"/>
    <x v="0"/>
    <x v="0"/>
    <s v="bf765678-0609-43dd-a24e-8d20819accf8"/>
    <s v="IL001006009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2"/>
    <m/>
    <n v="3547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3"/>
    <m/>
    <n v="256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04"/>
    <m/>
    <n v="2790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5"/>
    <m/>
    <n v="1809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6"/>
    <m/>
    <n v="1949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7"/>
    <m/>
    <n v="309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08"/>
    <m/>
    <n v="2675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09"/>
    <m/>
    <n v="360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0"/>
    <m/>
    <n v="3555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1"/>
    <m/>
    <n v="1488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2"/>
    <m/>
    <n v="3821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3"/>
    <m/>
    <n v="1717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4"/>
    <m/>
    <n v="166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5"/>
    <m/>
    <n v="3164"/>
    <s v="1283IL00100602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Opening Balance_BS"/>
    <x v="483"/>
    <x v="0"/>
    <x v="0"/>
    <s v="af33741c-5012-4446-bec8-5d04db614606"/>
    <s v="IL00100602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6"/>
    <m/>
    <n v="1343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17"/>
    <m/>
    <n v="3365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18"/>
    <m/>
    <n v="14"/>
    <s v="1283IL001006004001002002000000000000000000FD003000000000000000000000000000000000"/>
    <s v="Balances Sheet_Employee cost_V2"/>
    <s v="Balances Sheet_Employee cost_V2"/>
    <m/>
    <m/>
    <s v="Liabilities"/>
    <n v="3"/>
    <n v="-15174259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Deposits_B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5174259"/>
    <n v="0"/>
    <n v="-15174259"/>
    <n v="-15841926"/>
    <n v="-16554813"/>
    <s v="Employee balance sheet project_V2"/>
    <s v="C"/>
    <n v="1283"/>
    <m/>
    <m/>
  </r>
  <r>
    <n v="1283"/>
    <n v="5562"/>
    <n v="123519"/>
    <m/>
    <n v="1243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0"/>
    <m/>
    <n v="324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1"/>
    <m/>
    <n v="3227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2"/>
    <m/>
    <n v="3390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3"/>
    <m/>
    <n v="3297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4"/>
    <m/>
    <n v="269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25"/>
    <m/>
    <n v="204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6"/>
    <m/>
    <n v="1014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7"/>
    <m/>
    <n v="1055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8"/>
    <m/>
    <n v="2098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29"/>
    <m/>
    <n v="264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0"/>
    <m/>
    <n v="162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1"/>
    <m/>
    <n v="1588"/>
    <s v="1283IL001006004001009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Group Life Control:Opening Balance_BS"/>
    <x v="442"/>
    <x v="0"/>
    <x v="0"/>
    <s v="887c8a87-c953-4202-9027-21fb93bcf8f4"/>
    <s v="IL001006004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2"/>
    <m/>
    <n v="2450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3"/>
    <m/>
    <n v="315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4"/>
    <m/>
    <n v="2091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5"/>
    <m/>
    <n v="514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536"/>
    <m/>
    <n v="3362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37"/>
    <m/>
    <n v="892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8"/>
    <m/>
    <n v="926"/>
    <s v="1283IL001006013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Opening Balance_BS"/>
    <x v="440"/>
    <x v="0"/>
    <x v="0"/>
    <s v="f754b07c-3ea5-4ac8-abb7-64cd99434653"/>
    <s v="IL001006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39"/>
    <m/>
    <n v="763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0"/>
    <m/>
    <n v="1021"/>
    <s v="1283IA001006005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Opening Balance_BS"/>
    <x v="427"/>
    <x v="0"/>
    <x v="0"/>
    <s v="d0a90ce5-1b7e-4ed4-ac8e-11f939a57216"/>
    <s v="IA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1"/>
    <m/>
    <n v="117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2"/>
    <m/>
    <n v="3038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3"/>
    <m/>
    <n v="3605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4"/>
    <m/>
    <n v="2395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5"/>
    <m/>
    <n v="2582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6"/>
    <m/>
    <n v="1900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47"/>
    <m/>
    <n v="2577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48"/>
    <m/>
    <n v="3693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49"/>
    <m/>
    <n v="1583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0"/>
    <m/>
    <n v="700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1"/>
    <m/>
    <n v="81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2"/>
    <m/>
    <n v="3247"/>
    <s v="1283IL001006017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onus:Opening Balance_BS"/>
    <x v="205"/>
    <x v="0"/>
    <x v="0"/>
    <s v="44ca4e3e-4f8f-4f0a-a2e4-9a07b3398fd7"/>
    <s v="IL00100601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3"/>
    <m/>
    <n v="3015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4"/>
    <m/>
    <n v="3539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55"/>
    <m/>
    <n v="224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556"/>
    <m/>
    <n v="404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57"/>
    <m/>
    <n v="152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8"/>
    <m/>
    <n v="873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59"/>
    <m/>
    <n v="2954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0"/>
    <m/>
    <n v="259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1"/>
    <m/>
    <n v="1027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2"/>
    <m/>
    <n v="2253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3"/>
    <m/>
    <n v="367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564"/>
    <m/>
    <n v="3697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5"/>
    <m/>
    <n v="2184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6"/>
    <m/>
    <n v="2631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67"/>
    <m/>
    <n v="1653"/>
    <s v="1283IL001013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rial loss/ (gain) recognised in the year_BS"/>
    <x v="485"/>
    <x v="0"/>
    <x v="0"/>
    <s v="d75f2fe1-ce66-4b7e-ae07-e2a6e3bfbe8a"/>
    <s v="IL001013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8"/>
    <m/>
    <n v="922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69"/>
    <m/>
    <n v="1542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0"/>
    <m/>
    <n v="3027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1"/>
    <m/>
    <n v="1631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2"/>
    <m/>
    <n v="3248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73"/>
    <m/>
    <n v="2055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4"/>
    <m/>
    <n v="1034"/>
    <s v="1283IA001011002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Recognised_BS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5"/>
    <m/>
    <n v="2960"/>
    <s v="1283IL001006011001000000000000000000000000FD003000000000000000000000000000000000"/>
    <s v="Balances Sheet_Employee cost_V2"/>
    <s v="Balances Sheet_Employee cost_V2"/>
    <m/>
    <m/>
    <s v="Liabilities"/>
    <n v="3"/>
    <n v="-125948535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Opening Balance_BS"/>
    <x v="213"/>
    <x v="0"/>
    <x v="0"/>
    <s v="747b08d7-3ef0-4a80-81b2-6bd917299c2d"/>
    <s v="IL00100601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25948535"/>
    <n v="0"/>
    <n v="-125948535"/>
    <n v="-131490271"/>
    <n v="-137407333"/>
    <s v="Employee balance sheet project_V2"/>
    <s v="C"/>
    <n v="1283"/>
    <m/>
    <m/>
  </r>
  <r>
    <n v="1283"/>
    <n v="5562"/>
    <n v="123576"/>
    <m/>
    <n v="2434"/>
    <s v="1283IA001006006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Advances_BS"/>
    <x v="476"/>
    <x v="0"/>
    <x v="0"/>
    <s v="217a86bd-5890-430b-a0dd-659464324ca3"/>
    <s v="IA001006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7"/>
    <m/>
    <n v="2005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8"/>
    <m/>
    <n v="1040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79"/>
    <m/>
    <n v="3053"/>
    <s v="1283IL001006005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Withdrawals_BS"/>
    <x v="462"/>
    <x v="0"/>
    <x v="0"/>
    <s v="e72e67d1-b329-4d01-a69e-f52c40bfa385"/>
    <s v="IL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0"/>
    <m/>
    <n v="963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1"/>
    <m/>
    <n v="278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582"/>
    <m/>
    <n v="1219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3"/>
    <m/>
    <n v="2967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C"/>
    <n v="1283"/>
    <m/>
    <m/>
  </r>
  <r>
    <n v="1283"/>
    <n v="5562"/>
    <n v="123584"/>
    <m/>
    <n v="1280"/>
    <s v="1283IL001006004001010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Opening Balance_BS"/>
    <x v="495"/>
    <x v="0"/>
    <x v="0"/>
    <s v="9df7343c-0492-400f-892d-2fb3aa2f6ce8"/>
    <s v="IL001006004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5"/>
    <m/>
    <n v="3674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86"/>
    <m/>
    <n v="3298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7"/>
    <m/>
    <n v="3522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88"/>
    <m/>
    <n v="716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589"/>
    <m/>
    <n v="87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0"/>
    <m/>
    <n v="556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1"/>
    <m/>
    <n v="316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592"/>
    <m/>
    <n v="1749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3"/>
    <m/>
    <n v="1744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4"/>
    <m/>
    <n v="3049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595"/>
    <m/>
    <n v="1083"/>
    <s v="1283IA001006004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Opening Balance_BS"/>
    <x v="426"/>
    <x v="0"/>
    <x v="0"/>
    <s v="a3589770-99f0-42f8-8d78-e86cbc96bfca"/>
    <s v="IA001006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6"/>
    <m/>
    <n v="636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597"/>
    <m/>
    <n v="3452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598"/>
    <m/>
    <n v="2211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599"/>
    <m/>
    <n v="450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00"/>
    <m/>
    <n v="3210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1"/>
    <m/>
    <n v="3546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C"/>
    <n v="1283"/>
    <m/>
    <m/>
  </r>
  <r>
    <n v="1283"/>
    <n v="5562"/>
    <n v="123602"/>
    <m/>
    <n v="209"/>
    <s v="1283IL001006004001003002000000000000000000FD003000000000000000000000000000000000"/>
    <s v="Balances Sheet_Employee cost_V2"/>
    <s v="Balances Sheet_Employee cost_V2"/>
    <m/>
    <m/>
    <s v="Liabilities"/>
    <n v="3"/>
    <n v="-500000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Deposits_B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5000000"/>
    <n v="0"/>
    <n v="-5000000"/>
    <n v="-5220000"/>
    <n v="-5454900"/>
    <s v="Employee balance sheet project_V2"/>
    <s v="C"/>
    <n v="1283"/>
    <m/>
    <m/>
  </r>
  <r>
    <n v="1283"/>
    <n v="5562"/>
    <n v="123603"/>
    <m/>
    <n v="3087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4"/>
    <m/>
    <n v="1715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5"/>
    <m/>
    <n v="199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06"/>
    <m/>
    <n v="258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7"/>
    <m/>
    <n v="2529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8"/>
    <m/>
    <n v="2320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09"/>
    <m/>
    <n v="3482"/>
    <s v="1283IL001006004001004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Opening Balance_BS"/>
    <x v="420"/>
    <x v="0"/>
    <x v="0"/>
    <s v="653c3029-9bf6-4e97-9e4e-dd589773c8a3"/>
    <s v="IL001006004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0"/>
    <m/>
    <n v="3031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1"/>
    <m/>
    <n v="1341"/>
    <s v="1283IL001006004001003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Leave Control:Opening Balance_BS"/>
    <x v="206"/>
    <x v="0"/>
    <x v="0"/>
    <s v="83d630bb-383f-410d-87e1-d578af134355"/>
    <s v="IL001006004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2"/>
    <m/>
    <n v="3447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3"/>
    <m/>
    <n v="222"/>
    <s v="1283IL001006004001008002000000000000000000FD003000000000000000000000000000000000"/>
    <s v="Balances Sheet_Employee cost_V2"/>
    <s v="Balances Sheet_Employee cost_V2"/>
    <m/>
    <m/>
    <s v="Liabilities"/>
    <n v="3"/>
    <n v="-21858378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Deposits_B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1858378"/>
    <n v="0"/>
    <n v="-21858378"/>
    <n v="-22820147"/>
    <n v="-23847054"/>
    <s v="Employee balance sheet project_V2"/>
    <s v="C"/>
    <n v="1283"/>
    <m/>
    <m/>
  </r>
  <r>
    <n v="1283"/>
    <n v="5562"/>
    <n v="123614"/>
    <m/>
    <n v="3429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5"/>
    <m/>
    <n v="2899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6"/>
    <m/>
    <n v="1041"/>
    <s v="1283IL001006013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Withdrawals_BS"/>
    <x v="445"/>
    <x v="0"/>
    <x v="0"/>
    <s v="f404df8c-e3cb-48ec-94c5-dd9309cf433d"/>
    <s v="IL00100601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17"/>
    <m/>
    <n v="681"/>
    <s v="1283IL001006004001007003000000000000000000FD003000000000000000000000000000000000"/>
    <s v="Balances Sheet_Employee cost_V2"/>
    <s v="Balances Sheet_Employee cost_V2"/>
    <m/>
    <m/>
    <s v="Liabilities"/>
    <n v="3"/>
    <n v="4502184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Pension Control:Withdrawals_B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5021849"/>
    <n v="0"/>
    <n v="45021849"/>
    <n v="47002810"/>
    <n v="49117936"/>
    <s v="Employee balance sheet project_V2"/>
    <s v="D"/>
    <n v="1283"/>
    <m/>
    <m/>
  </r>
  <r>
    <n v="1283"/>
    <n v="5562"/>
    <n v="123618"/>
    <m/>
    <n v="2968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19"/>
    <m/>
    <n v="2769"/>
    <s v="1283IL002002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Current service cost_BS"/>
    <x v="466"/>
    <x v="0"/>
    <x v="0"/>
    <s v="d35993d7-2718-4cb9-8b67-822f6f81a7b6"/>
    <s v="IL002002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0"/>
    <m/>
    <n v="2806"/>
    <s v="1283IL001006004001010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Withdrawals_BS"/>
    <x v="437"/>
    <x v="0"/>
    <x v="0"/>
    <s v="dab74171-1fb3-461c-809d-a2d746b6e8c9"/>
    <s v="IL001006004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1"/>
    <m/>
    <n v="690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22"/>
    <m/>
    <n v="1049"/>
    <s v="1283IL00101300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Opening balance_BS"/>
    <x v="491"/>
    <x v="0"/>
    <x v="0"/>
    <s v="5a543954-a067-4148-b262-17601590f045"/>
    <s v="IL001013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3"/>
    <m/>
    <n v="889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24"/>
    <m/>
    <n v="2609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5"/>
    <m/>
    <n v="1183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626"/>
    <m/>
    <n v="2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27"/>
    <m/>
    <n v="328"/>
    <s v="1283IL001006004001005003000000000000000000FD003000000000000000000000000000000000"/>
    <s v="Balances Sheet_Employee cost_V2"/>
    <s v="Balances Sheet_Employee cost_V2"/>
    <m/>
    <m/>
    <s v="Liabilities"/>
    <n v="3"/>
    <n v="1297072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UIF Control:Withdrawals_B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297072"/>
    <n v="0"/>
    <n v="1297072"/>
    <n v="1354143"/>
    <n v="1415079"/>
    <s v="Employee balance sheet project_V2"/>
    <s v="D"/>
    <n v="1283"/>
    <m/>
    <m/>
  </r>
  <r>
    <n v="1283"/>
    <n v="5562"/>
    <n v="123628"/>
    <m/>
    <n v="145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29"/>
    <m/>
    <n v="2445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0"/>
    <m/>
    <n v="1679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1"/>
    <m/>
    <n v="1372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2"/>
    <m/>
    <n v="3153"/>
    <s v="1283IL002002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Interest cost_BS"/>
    <x v="435"/>
    <x v="0"/>
    <x v="0"/>
    <s v="a53e7a0d-b778-4f2e-a0b0-09c79c600d9a"/>
    <s v="IL002002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3"/>
    <m/>
    <n v="3126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4"/>
    <m/>
    <n v="854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5"/>
    <m/>
    <n v="3758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6"/>
    <m/>
    <n v="1176"/>
    <s v="1283IL001013001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Current service cost_BS"/>
    <x v="487"/>
    <x v="0"/>
    <x v="0"/>
    <s v="376f8ac1-9dc4-4b98-96bb-1c6f5ee1c0ff"/>
    <s v="IL001013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37"/>
    <m/>
    <n v="3675"/>
    <s v="1283IL001006004001010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nions Control:Deposits_BS"/>
    <x v="447"/>
    <x v="0"/>
    <x v="0"/>
    <s v="783c48da-21cc-443f-b0cd-184f15c0a9fb"/>
    <s v="IL001006004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38"/>
    <m/>
    <n v="3367"/>
    <s v="1283IL001006021002000000000000000000000000FD003000000000000000000000000000000000"/>
    <s v="Balances Sheet_Employee cost_V2"/>
    <s v="Balances Sheet_Employee cost_V2"/>
    <m/>
    <m/>
    <s v="Liabilities"/>
    <n v="3"/>
    <n v="-3300000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Deposits_BS"/>
    <x v="474"/>
    <x v="0"/>
    <x v="0"/>
    <s v="ab363b12-cd96-45a2-93d6-96921ba11f43"/>
    <s v="IL00100602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000000"/>
    <n v="0"/>
    <n v="-33000000"/>
    <n v="-34452000"/>
    <n v="-36002340"/>
    <s v="Employee balance sheet project_V2"/>
    <s v="C"/>
    <n v="1283"/>
    <m/>
    <m/>
  </r>
  <r>
    <n v="1283"/>
    <n v="5562"/>
    <n v="123639"/>
    <m/>
    <n v="2772"/>
    <s v="1283IL001006004001008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Medical Aid Control:Opening Balance_BS"/>
    <x v="450"/>
    <x v="0"/>
    <x v="0"/>
    <s v="d1fc0f97-a600-43c9-ae1f-b94944a6cde7"/>
    <s v="IL001006004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0"/>
    <m/>
    <n v="148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41"/>
    <m/>
    <n v="2946"/>
    <s v="1283IL001006004001001002000000000000000000FD003000000000000000000000000000000000"/>
    <s v="Balances Sheet_Employee cost_V2"/>
    <s v="Balances Sheet_Employee cost_V2"/>
    <m/>
    <m/>
    <s v="Liabilities"/>
    <n v="3"/>
    <n v="-290095999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Deposits_B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90095999"/>
    <n v="-444568146.22000003"/>
    <n v="-290095999"/>
    <n v="-302860223"/>
    <n v="-316488933"/>
    <s v="Employee balance sheet project_V2"/>
    <s v="C"/>
    <n v="1283"/>
    <m/>
    <m/>
  </r>
  <r>
    <n v="1283"/>
    <n v="5562"/>
    <n v="123642"/>
    <m/>
    <n v="290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434174"/>
    <n v="434166"/>
    <n v="434166"/>
    <n v="434166"/>
    <n v="434166"/>
    <n v="434166"/>
    <n v="434166"/>
    <n v="434166"/>
    <n v="434166"/>
    <n v="434166"/>
    <n v="434166"/>
    <n v="434166"/>
    <n v="5000000"/>
    <n v="0"/>
    <n v="5000000"/>
    <n v="5220000"/>
    <n v="5454900"/>
    <s v="Employee balance sheet project_V2"/>
    <s v="D"/>
    <n v="1283"/>
    <m/>
    <m/>
  </r>
  <r>
    <n v="1283"/>
    <n v="5562"/>
    <n v="123643"/>
    <m/>
    <n v="3123"/>
    <s v="1283IL001013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Actual employer benefit payments_BS"/>
    <x v="468"/>
    <x v="0"/>
    <x v="0"/>
    <s v="32217423-2847-4a40-90d8-f519cfa3aeef"/>
    <s v="IL001013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4"/>
    <m/>
    <n v="2820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5"/>
    <m/>
    <n v="2369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6"/>
    <m/>
    <n v="320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47"/>
    <m/>
    <n v="3608"/>
    <s v="1283IL002002001001000000000000000000000000FD003000000000000000000000000000000000"/>
    <s v="Balances Sheet_Employee cost_V2"/>
    <s v="Balances Sheet_Employee cost_V2"/>
    <m/>
    <m/>
    <s v="Liabilities"/>
    <n v="3"/>
    <n v="-80444568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Opening balance_BS"/>
    <x v="452"/>
    <x v="0"/>
    <x v="0"/>
    <s v="b0c318d6-5c73-46e8-a26f-f88da45f5cbb"/>
    <s v="IL002002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80444568"/>
    <n v="0"/>
    <n v="-80444568"/>
    <n v="-83984129"/>
    <n v="-87763415"/>
    <s v="Employee balance sheet project_V2"/>
    <s v="C"/>
    <n v="1283"/>
    <m/>
    <m/>
  </r>
  <r>
    <n v="1283"/>
    <n v="5562"/>
    <n v="123648"/>
    <m/>
    <n v="375"/>
    <s v="1283IL001006017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Bonus:Withdrawals_BS"/>
    <x v="425"/>
    <x v="0"/>
    <x v="0"/>
    <s v="6e0455bf-e9c8-43b5-b769-e17974b12b3d"/>
    <s v="IL00100601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49"/>
    <m/>
    <n v="1002"/>
    <s v="1283IL00100602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Deposits_BS"/>
    <x v="506"/>
    <x v="0"/>
    <x v="0"/>
    <s v="31045ec7-1993-438b-b1c5-f539ef6f5d2c"/>
    <s v="IL00100602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0"/>
    <m/>
    <n v="354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1"/>
    <m/>
    <n v="2174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2"/>
    <m/>
    <n v="2682"/>
    <s v="1283IL001006004001007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Pension Control:Opening Balance_BS"/>
    <x v="428"/>
    <x v="0"/>
    <x v="0"/>
    <s v="95a2119d-3ef2-4a0b-940a-fd5dc0aef413"/>
    <s v="IL001006004001007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53"/>
    <m/>
    <n v="1828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4"/>
    <m/>
    <n v="1186"/>
    <s v="1283IA001006007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Opening Balance_BS"/>
    <x v="433"/>
    <x v="0"/>
    <x v="0"/>
    <s v="01c244ba-489d-43f7-bc7c-8975bab4354a"/>
    <s v="IA001006007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5"/>
    <m/>
    <n v="1924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6"/>
    <m/>
    <n v="924"/>
    <s v="1283IA001006006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Collections_BS"/>
    <x v="449"/>
    <x v="0"/>
    <x v="0"/>
    <s v="ee225e2d-5efb-4243-92cb-8b1f68530133"/>
    <s v="IA001006006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7"/>
    <m/>
    <n v="1449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58"/>
    <m/>
    <n v="2371"/>
    <s v="1283IL001006011002000000000000000000000000FD003000000000000000000000000000000000"/>
    <s v="Balances Sheet_Employee cost_V2"/>
    <s v="Balances Sheet_Employee cost_V2"/>
    <m/>
    <m/>
    <s v="Liabilities"/>
    <n v="3"/>
    <n v="-1013772177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Deposits_B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13772177"/>
    <n v="0"/>
    <n v="-1013772177"/>
    <n v="-1058378153"/>
    <n v="-1106005170"/>
    <s v="Employee balance sheet project_V2"/>
    <s v="C"/>
    <n v="1283"/>
    <m/>
    <m/>
  </r>
  <r>
    <n v="1283"/>
    <n v="5562"/>
    <n v="123659"/>
    <m/>
    <n v="880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0"/>
    <m/>
    <n v="125"/>
    <s v="1283IL001006004001001003000000000000000000FD003000000000000000000000000000000000"/>
    <s v="Balances Sheet_Employee cost_V2"/>
    <s v="Balances Sheet_Employee cost_V2"/>
    <m/>
    <m/>
    <s v="Liabilities"/>
    <n v="3"/>
    <n v="290095999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Salary Control:Withdrawals_B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90095999"/>
    <n v="31286662.300000001"/>
    <n v="290095999"/>
    <n v="302860223"/>
    <n v="316488933"/>
    <s v="Employee balance sheet project_V2"/>
    <s v="D"/>
    <n v="1283"/>
    <m/>
    <m/>
  </r>
  <r>
    <n v="1283"/>
    <n v="5562"/>
    <n v="123661"/>
    <m/>
    <n v="3181"/>
    <s v="1283IL001013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Interest cost_BS"/>
    <x v="493"/>
    <x v="0"/>
    <x v="0"/>
    <s v="d7828d5e-aaa8-4696-af19-989660eb6ae6"/>
    <s v="IL001013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2"/>
    <m/>
    <n v="1320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3"/>
    <m/>
    <n v="2606"/>
    <s v="1283IL00100600400101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Opening Balance_BS"/>
    <x v="492"/>
    <x v="0"/>
    <x v="0"/>
    <s v="ccb169b5-2ef2-4bf3-a7ce-ce45896dcde2"/>
    <s v="IL001006004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64"/>
    <m/>
    <n v="2046"/>
    <s v="1283IL001006004001006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Withdrawals_BS"/>
    <x v="463"/>
    <x v="0"/>
    <x v="0"/>
    <s v="8ee6490f-a636-4a8f-adb9-a447fb69f135"/>
    <s v="IL001006004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5"/>
    <m/>
    <n v="1810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6"/>
    <m/>
    <n v="134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67"/>
    <m/>
    <n v="703"/>
    <s v="1283IL001006004001003003000000000000000000FD003000000000000000000000000000000000"/>
    <s v="Balances Sheet_Employee cost_V2"/>
    <s v="Balances Sheet_Employee cost_V2"/>
    <m/>
    <m/>
    <s v="Liabilities"/>
    <n v="3"/>
    <n v="50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Leave Control:Withdrawals_B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5000000"/>
    <n v="0"/>
    <n v="5000000"/>
    <n v="5220000"/>
    <n v="5454900"/>
    <s v="Employee balance sheet project_V2"/>
    <s v="D"/>
    <n v="1283"/>
    <m/>
    <m/>
  </r>
  <r>
    <n v="1283"/>
    <n v="5562"/>
    <n v="123668"/>
    <m/>
    <n v="2022"/>
    <s v="1283IL001006013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E Deductions:Deposits_BS"/>
    <x v="465"/>
    <x v="0"/>
    <x v="0"/>
    <s v="ed010611-cd37-4a3c-8d3d-441781e8fad7"/>
    <s v="IL00100601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69"/>
    <m/>
    <n v="1371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0"/>
    <m/>
    <n v="1155"/>
    <s v="1283IA001006007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Transfers_BS"/>
    <x v="498"/>
    <x v="0"/>
    <x v="0"/>
    <s v="ea57d58e-610d-4aaa-a507-2cfe408c0f63"/>
    <s v="IA001006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1"/>
    <m/>
    <n v="1128"/>
    <s v="1283IL002002001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Interest cost_BS"/>
    <x v="486"/>
    <x v="0"/>
    <x v="0"/>
    <s v="39e43b40-2635-4e4f-a340-fc3e75179ff0"/>
    <s v="IL002002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2"/>
    <m/>
    <n v="1389"/>
    <s v="1283IA001011001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Recognised_BS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3"/>
    <m/>
    <n v="3716"/>
    <s v="1283IA001006006001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Deduction in arrear and recovery:Opening Balance_BS"/>
    <x v="497"/>
    <x v="0"/>
    <x v="0"/>
    <s v="ab2de4b2-2b15-4ec9-b223-7ddb3eeaf367"/>
    <s v="IA001006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4"/>
    <m/>
    <n v="2121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75"/>
    <m/>
    <n v="484"/>
    <s v="1283IL001006004001009003000000000000000000FD003000000000000000000000000000000000"/>
    <s v="Balances Sheet_Employee cost_V2"/>
    <s v="Balances Sheet_Employee cost_V2"/>
    <m/>
    <m/>
    <s v="Liabilities"/>
    <n v="3"/>
    <n v="4134588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Withdrawals_B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134588"/>
    <n v="0"/>
    <n v="4134588"/>
    <n v="4316510"/>
    <n v="4510753"/>
    <s v="Employee balance sheet project_V2"/>
    <s v="D"/>
    <n v="1283"/>
    <m/>
    <m/>
  </r>
  <r>
    <n v="1283"/>
    <n v="5562"/>
    <n v="123676"/>
    <m/>
    <n v="419"/>
    <s v="1283IL001006004001002003000000000000000000FD003000000000000000000000000000000000"/>
    <s v="Balances Sheet_Employee cost_V2"/>
    <s v="Balances Sheet_Employee cost_V2"/>
    <m/>
    <m/>
    <s v="Liabilities"/>
    <n v="3"/>
    <n v="15174259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Travel Control:Withdrawals_B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174259"/>
    <n v="0"/>
    <n v="15174259"/>
    <n v="15841926"/>
    <n v="16554813"/>
    <s v="Employee balance sheet project_V2"/>
    <s v="D"/>
    <n v="1283"/>
    <m/>
    <m/>
  </r>
  <r>
    <n v="1283"/>
    <n v="5562"/>
    <n v="123677"/>
    <m/>
    <n v="2657"/>
    <s v="1283IL001006005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Opening Balance_BS"/>
    <x v="259"/>
    <x v="0"/>
    <x v="0"/>
    <s v="7f226c8b-4c52-45bf-af88-c0d9ee6f6a00"/>
    <s v="IL001006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78"/>
    <m/>
    <n v="497"/>
    <s v="1283IL001006021003000000000000000000000000FD003000000000000000000000000000000000"/>
    <s v="Balances Sheet_Employee cost_V2"/>
    <s v="Balances Sheet_Employee cost_V2"/>
    <m/>
    <m/>
    <s v="Liabilities"/>
    <n v="3"/>
    <n v="3300000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Overtime:Withdrawals_BS"/>
    <x v="499"/>
    <x v="0"/>
    <x v="0"/>
    <s v="99976908-3fbd-4295-9eda-7128ea501fc2"/>
    <s v="IL00100602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33000000"/>
    <n v="0"/>
    <n v="33000000"/>
    <n v="34452000"/>
    <n v="36002340"/>
    <s v="Employee balance sheet project_V2"/>
    <s v="D"/>
    <n v="1283"/>
    <m/>
    <m/>
  </r>
  <r>
    <n v="1283"/>
    <n v="5562"/>
    <n v="123679"/>
    <m/>
    <n v="1743"/>
    <s v="1283IA001006005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Advances_BS"/>
    <x v="472"/>
    <x v="0"/>
    <x v="0"/>
    <s v="32e096ab-fca4-4d1d-bcfb-69fe577a9f4d"/>
    <s v="IA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0"/>
    <m/>
    <n v="3168"/>
    <s v="1283IA001011001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Transfers_B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1"/>
    <m/>
    <n v="499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682"/>
    <m/>
    <n v="3346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3"/>
    <m/>
    <n v="522"/>
    <s v="1283IL001006004001008003000000000000000000FD003000000000000000000000000000000000"/>
    <s v="Balances Sheet_Employee cost_V2"/>
    <s v="Balances Sheet_Employee cost_V2"/>
    <m/>
    <m/>
    <s v="Liabilities"/>
    <n v="3"/>
    <n v="21858378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Medical Aid Control:Withdrawals_B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1858378"/>
    <n v="300131.20000000001"/>
    <n v="21858378"/>
    <n v="22820147"/>
    <n v="23847054"/>
    <s v="Employee balance sheet project_V2"/>
    <s v="D"/>
    <n v="1283"/>
    <m/>
    <m/>
  </r>
  <r>
    <n v="1283"/>
    <n v="5562"/>
    <n v="123684"/>
    <m/>
    <n v="290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5"/>
    <m/>
    <n v="103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6"/>
    <m/>
    <n v="1478"/>
    <s v="1283IL001006004001011003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Withdrawals_BS"/>
    <x v="429"/>
    <x v="0"/>
    <x v="0"/>
    <s v="66e08d16-b660-40bd-8a48-27b89c3a9e13"/>
    <s v="IL001006004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87"/>
    <m/>
    <n v="2984"/>
    <s v="1283IL001006004001002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ravel Control:Opening Balance_BS"/>
    <x v="444"/>
    <x v="0"/>
    <x v="0"/>
    <s v="7fa5931b-6e26-4ce7-8e12-f239b39b216f"/>
    <s v="IL001006004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8"/>
    <m/>
    <n v="3057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89"/>
    <m/>
    <n v="2138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0"/>
    <m/>
    <n v="2917"/>
    <s v="1283IL00100602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Standby:Withdrawals_BS"/>
    <x v="422"/>
    <x v="0"/>
    <x v="0"/>
    <s v="5d3d1882-73f6-4fbd-8dcf-e5371931a9f7"/>
    <s v="IL00100602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1"/>
    <m/>
    <n v="3543"/>
    <s v="1283IL001013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Opening balance_BS"/>
    <x v="488"/>
    <x v="0"/>
    <x v="0"/>
    <s v="6d44de1b-9057-44fc-941a-8e81816e3eb9"/>
    <s v="IL001013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2"/>
    <m/>
    <n v="1365"/>
    <s v="1283IL001006005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eave Accrual:Deposits_BS"/>
    <x v="507"/>
    <x v="0"/>
    <x v="0"/>
    <s v="c9120474-60bd-4d9d-99e2-fc230e247598"/>
    <s v="IL00100600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3"/>
    <m/>
    <n v="3358"/>
    <s v="1283IL001006004001005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UIF Control:Opening Balance_BS"/>
    <x v="502"/>
    <x v="0"/>
    <x v="0"/>
    <s v="75ed121f-787b-47fd-ac7a-afb28d0fc77c"/>
    <s v="IL001006004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4"/>
    <m/>
    <n v="2079"/>
    <s v="1283IA001006005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Salary Advance Payment:Collections_BS"/>
    <x v="470"/>
    <x v="0"/>
    <x v="0"/>
    <s v="68ede440-1f1c-4fdd-add1-4eed6fcb8d24"/>
    <s v="IA001006005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5"/>
    <m/>
    <n v="350"/>
    <s v="1283IA001001001001001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Assets:Current Assets:Cash and Cash Equivalents:Cash at Bank:Bank Account:Specify (replace with account description):Withdrawals_B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6"/>
    <m/>
    <n v="3502"/>
    <s v="1283IL00101300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Interest cost_BS"/>
    <x v="434"/>
    <x v="0"/>
    <x v="0"/>
    <s v="f47313ce-b5a3-4eaf-b23a-ccb32fe938f4"/>
    <s v="IL001013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697"/>
    <m/>
    <n v="2311"/>
    <s v="1283IA001006004002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Employee Net Pay and Bond Payment:Transfers_BS"/>
    <x v="464"/>
    <x v="0"/>
    <x v="0"/>
    <s v="1e8213f6-7e28-4e29-8f78-c07615001f98"/>
    <s v="IA001006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8"/>
    <m/>
    <n v="1875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699"/>
    <m/>
    <n v="1495"/>
    <s v="1283IL002002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rial loss/ (gain) recognised in the year_BS"/>
    <x v="494"/>
    <x v="0"/>
    <x v="0"/>
    <s v="ac3da92d-0c58-4521-9747-5a33568f5a96"/>
    <s v="IL002002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0"/>
    <m/>
    <n v="311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1"/>
    <m/>
    <n v="1519"/>
    <s v="1283IL001006012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7"/>
    <n v="4"/>
    <n v="4001005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Deposits_BS"/>
    <x v="478"/>
    <x v="0"/>
    <x v="0"/>
    <s v="dbdea7a9-6d65-4f39-9b72-5d5e9e1aa944"/>
    <s v="IL00100601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2"/>
    <m/>
    <n v="2947"/>
    <s v="1283IL00100601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ension and Retirement Contributions:Opening Balance_BS"/>
    <x v="479"/>
    <x v="0"/>
    <x v="0"/>
    <s v="3292843b-5e67-4eda-a2ea-90c1dafe6f19"/>
    <s v="IL00100601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3"/>
    <m/>
    <n v="267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4"/>
    <m/>
    <n v="2352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5"/>
    <m/>
    <n v="2308"/>
    <s v="1283IL001013002003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Pension:Current service cost_BS"/>
    <x v="490"/>
    <x v="0"/>
    <x v="0"/>
    <s v="567e393f-6b03-4233-a1c4-dd9799ae4f4b"/>
    <s v="IL001013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6"/>
    <m/>
    <n v="2540"/>
    <s v="1283IL001006004001006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kills Control:Deposits_BS"/>
    <x v="430"/>
    <x v="0"/>
    <x v="0"/>
    <s v="3a2f1f6d-e7c3-4cad-ba55-8bd3bffc07ff"/>
    <s v="IL001006004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07"/>
    <m/>
    <n v="979"/>
    <s v="1283IL001006021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Overtime:Opening Balance_BS"/>
    <x v="431"/>
    <x v="0"/>
    <x v="0"/>
    <s v="1cb1e7fd-3085-409d-9000-4e9e6a5a6183"/>
    <s v="IL00100602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8"/>
    <m/>
    <n v="2210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09"/>
    <m/>
    <n v="55"/>
    <s v="1283IL001006004001009002000000000000000000FD003000000000000000000000000000000000"/>
    <s v="Balances Sheet_Employee cost_V2"/>
    <s v="Balances Sheet_Employee cost_V2"/>
    <m/>
    <m/>
    <s v="Liabilities"/>
    <n v="3"/>
    <n v="-4134588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lances Sheet_Employee cost_Liabilities:Current Liabilities:Trade and Other Payable Exchange Transactions:Control, Clearing and Interface Accounts:Salary Clearing and Control:Group Life Control:Deposits_B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134588"/>
    <n v="0"/>
    <n v="-4134588"/>
    <n v="-4316510"/>
    <n v="-4510753"/>
    <s v="Employee balance sheet project_V2"/>
    <s v="C"/>
    <n v="1283"/>
    <m/>
    <m/>
  </r>
  <r>
    <n v="1283"/>
    <n v="5562"/>
    <n v="123710"/>
    <m/>
    <n v="931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1"/>
    <m/>
    <n v="3030"/>
    <s v="1283IL002002002001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Opening balance_BS"/>
    <x v="453"/>
    <x v="0"/>
    <x v="0"/>
    <s v="83cd0aca-7d91-4d52-849a-a7675969fe0f"/>
    <s v="IL002002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2"/>
    <m/>
    <n v="869"/>
    <s v="1283IL001006011003000000000000000000000000FD003000000000000000000000000000000000"/>
    <s v="Balances Sheet_Employee cost_V2"/>
    <s v="Balances Sheet_Employee cost_V2"/>
    <m/>
    <m/>
    <s v="Liabilities"/>
    <n v="3"/>
    <n v="155504576"/>
    <s v="PD000000000000000000000000000000000000"/>
    <s v="Default Transactions"/>
    <s v="63348e37-464e-4ac0-a13a-e577838ff961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_B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55504576"/>
    <n v="0"/>
    <n v="155504576"/>
    <n v="162346777"/>
    <n v="169652382"/>
    <s v="Employee balance sheet project_V2"/>
    <s v="D"/>
    <n v="1283"/>
    <m/>
    <m/>
  </r>
  <r>
    <n v="1283"/>
    <n v="5562"/>
    <n v="123713"/>
    <m/>
    <n v="2145"/>
    <s v="1283IA001001001001102003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_BS"/>
    <x v="289"/>
    <x v="0"/>
    <x v="0"/>
    <s v="9e0596c3-9d3f-451e-ad64-8e93dd0e53c7"/>
    <s v="IA0010010010011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4"/>
    <m/>
    <n v="3592"/>
    <s v="1283IL001006004001004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4"/>
    <n v="10"/>
    <s v="10006#10006001"/>
    <s v="FX004001001000000000000000000000000000"/>
    <s v="Function:Executive and Council:Core Function:Mayor and Council"/>
    <s v="d322a6d8-8a77-4f3e-b409-e49df0b85989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Tax Control:Deposits_BS"/>
    <x v="489"/>
    <x v="0"/>
    <x v="0"/>
    <s v="942532e4-5883-4fcc-85ed-70033414be67"/>
    <s v="IL001006004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5"/>
    <m/>
    <n v="1894"/>
    <s v="1283IL002002002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l employer benefit payments_BS"/>
    <x v="469"/>
    <x v="0"/>
    <x v="0"/>
    <s v="092eff71-3561-4304-a1d2-094deeb854f5"/>
    <s v="IL002002002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6"/>
    <m/>
    <n v="1392"/>
    <s v="1283IL001006004001001001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Opening Balance_BS"/>
    <x v="504"/>
    <x v="0"/>
    <x v="0"/>
    <s v="eb942f98-07fa-4abf-91ef-6d48f8ddb218"/>
    <s v="IL001006004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7"/>
    <m/>
    <n v="1910"/>
    <s v="1283IL002002001004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Medical:Actual employer benefit payments_BS"/>
    <x v="473"/>
    <x v="0"/>
    <x v="0"/>
    <s v="de260858-a6c6-40f4-abc5-750a1998069f"/>
    <s v="IL002002001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18"/>
    <m/>
    <n v="2952"/>
    <s v="1283IL001013001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Defined Benefit Obligations:Medical:Actuarial loss/ (gain) recognised in the year_BS"/>
    <x v="446"/>
    <x v="0"/>
    <x v="0"/>
    <s v="d60c8e55-2788-40cc-9fc2-5e0f12afff5c"/>
    <s v="IL001013001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19"/>
    <m/>
    <n v="3507"/>
    <s v="1283IL002002002005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98"/>
    <n v="10"/>
    <n v="10001001"/>
    <s v="FX004001002000000000000000000000000000"/>
    <s v="Function:Executive and Council:Core Function:Municipal Manager, Town Secretary and Chief Executive"/>
    <s v="f3333fef-376f-4d03-b158-f7050b6605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Defined Benefit Obligations:Pension:Actuarial loss/ (gain) recognised in the year_BS"/>
    <x v="505"/>
    <x v="0"/>
    <x v="0"/>
    <s v="66cae8e6-1852-4ef6-b5c4-ba8420af89d7"/>
    <s v="IL002002002005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C"/>
    <n v="1283"/>
    <m/>
    <m/>
  </r>
  <r>
    <n v="1283"/>
    <n v="5562"/>
    <n v="123720"/>
    <m/>
    <n v="2629"/>
    <s v="1283IA001006007003000000000000000000000000FD003000000000000000000000000000000000"/>
    <s v="Balances Sheet_Employee cost_V2"/>
    <s v="Balances Sheet_Employee cost_V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Garnishee Payments:Payments_BS"/>
    <x v="441"/>
    <x v="0"/>
    <x v="0"/>
    <s v="22fb1ce4-7629-4475-925e-99668f8a9736"/>
    <s v="IA001006007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1"/>
    <m/>
    <n v="1514"/>
    <s v="1283IL001006004001011002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Employee Deductions FICS:Deposits_BS"/>
    <x v="481"/>
    <x v="0"/>
    <x v="0"/>
    <s v="d55b1474-0c44-47f8-8f2b-5df81efec77f"/>
    <s v="IL001006004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3"/>
    <n v="5562"/>
    <n v="123722"/>
    <m/>
    <n v="1226"/>
    <s v="1283IL001006009002000000000000000000000000FD003000000000000000000000000000000000"/>
    <s v="Balances Sheet_Employee cost_V2"/>
    <s v="Balances Sheet_Employee cost_V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Long Service Award:Deposits_BS"/>
    <x v="424"/>
    <x v="0"/>
    <x v="0"/>
    <s v="5b88ef4b-1c03-438e-b8c0-e032daa36f46"/>
    <s v="IL001006009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Employee balance sheet project_V2"/>
    <s v="D"/>
    <n v="1283"/>
    <m/>
    <m/>
  </r>
  <r>
    <n v="1284"/>
    <n v="5563"/>
    <n v="123723"/>
    <m/>
    <m/>
    <s v="1284IE007003000000000000000000000000000000FD001001001002000000000000000000000000"/>
    <s v="V1District_WaterProject___073_30000_LIM333_Contracted Service water supply"/>
    <s v="V1District_WaterProject___073_30000_LIM333_Contracted Service water supply"/>
    <m/>
    <m/>
    <s v="Expenditure"/>
    <n v="0"/>
    <n v="76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5997"/>
    <n v="65993"/>
    <n v="65993"/>
    <n v="65993"/>
    <n v="65993"/>
    <n v="65993"/>
    <n v="65993"/>
    <n v="65993"/>
    <n v="65993"/>
    <n v="65993"/>
    <n v="65993"/>
    <n v="65993"/>
    <n v="760000"/>
    <n v="3654.52"/>
    <n v="760000"/>
    <n v="793440"/>
    <n v="829145"/>
    <s v="GreaterTzaneen Water_V1102"/>
    <s v="D"/>
    <n v="1284"/>
    <m/>
    <m/>
  </r>
  <r>
    <n v="1284"/>
    <n v="5563"/>
    <n v="123725"/>
    <m/>
    <s v="073/074/1273"/>
    <s v="1284IE003001036000000000000000000000000000FD001001001002000000000000000000000000"/>
    <s v="V1District_WaterProject___073_30000_LIM333_Contracted Service water supply"/>
    <s v="V1District_WaterProject___073_30000_LIM333_Contracted Service water supply"/>
    <m/>
    <m/>
    <s v="Expenditure"/>
    <n v="0"/>
    <n v="445666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x v="8"/>
    <x v="1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386994"/>
    <n v="386986"/>
    <n v="386986"/>
    <n v="386986"/>
    <n v="386986"/>
    <n v="386986"/>
    <n v="386986"/>
    <n v="386986"/>
    <n v="386986"/>
    <n v="386986"/>
    <n v="386986"/>
    <n v="386986"/>
    <n v="4456660"/>
    <n v="2041344.8"/>
    <n v="4456660"/>
    <n v="4652753"/>
    <n v="4862127"/>
    <s v="GreaterTzaneen Water_V1102"/>
    <s v="D"/>
    <n v="1284"/>
    <m/>
    <m/>
  </r>
  <r>
    <n v="1285"/>
    <n v="5564"/>
    <n v="123726"/>
    <m/>
    <s v="073/066/1211"/>
    <s v="1285IE007003000000000000000000000000000000FD001001001002000000000000000000000000"/>
    <s v="V1District_WaterProject___073_30000_LIM333_Council Owned land"/>
    <s v="V1District_WaterProject___073_30000_LIM333_Council Owned land"/>
    <m/>
    <m/>
    <s v="Expenditure"/>
    <n v="0"/>
    <n v="109367"/>
    <s v="PO001001002001007002001000000000000000"/>
    <s v="Operational:Maintenance:Infrastructure:Corrective Maintenance:Planned:Water Supply Infrastructure:Boreholes:Land"/>
    <s v="a5736993-82db-431e-b5c2-200e687f477d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505"/>
    <n v="9496"/>
    <n v="9496"/>
    <n v="9496"/>
    <n v="9496"/>
    <n v="9496"/>
    <n v="9496"/>
    <n v="9496"/>
    <n v="9496"/>
    <n v="9496"/>
    <n v="9496"/>
    <n v="9496"/>
    <n v="109367"/>
    <n v="0"/>
    <n v="109367"/>
    <n v="114179"/>
    <n v="119317"/>
    <s v="GreaterTzaneen Water_V1102"/>
    <s v="D"/>
    <n v="1285"/>
    <m/>
    <m/>
  </r>
  <r>
    <n v="1286"/>
    <n v="5565"/>
    <n v="123727"/>
    <m/>
    <s v="073/051/1010"/>
    <s v="1286IE005002001005009013000000000000000000FD001001001002000000000000000000000000"/>
    <s v="V1District_WaterProject___073_30000_LIM333_Employee cost"/>
    <s v="V1District_WaterProject___073_30000_LIM333_Employee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418393.28"/>
    <n v="0"/>
    <n v="0"/>
    <n v="0"/>
    <s v="GreaterTzaneen Water_V1102"/>
    <s v="D"/>
    <n v="1286"/>
    <m/>
    <m/>
  </r>
  <r>
    <n v="1286"/>
    <n v="5565"/>
    <n v="123728"/>
    <m/>
    <s v="073/053/1029"/>
    <s v="1286IE005002002002000000000000000000000000FD001001001002000000000000000000000000"/>
    <s v="V1District_WaterProject___073_30000_LIM333_Employee cost"/>
    <s v="V1District_WaterProject___073_30000_LIM333_Employee cost"/>
    <m/>
    <m/>
    <s v="Expenditure"/>
    <n v="0"/>
    <n v="6587.26200000000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537"/>
    <n v="537"/>
    <n v="537"/>
    <n v="537"/>
    <n v="537"/>
    <n v="537"/>
    <n v="537"/>
    <n v="537"/>
    <n v="537"/>
    <n v="537"/>
    <n v="537"/>
    <n v="537"/>
    <n v="6184"/>
    <n v="4532"/>
    <n v="6587.2620000000024"/>
    <n v="6877"/>
    <n v="7186"/>
    <s v="GreaterTzaneen Water_V1102"/>
    <s v="D"/>
    <n v="1286"/>
    <m/>
    <m/>
  </r>
  <r>
    <n v="1286"/>
    <n v="5565"/>
    <n v="123729"/>
    <m/>
    <s v="073/051/1004"/>
    <s v="1286IE005002001005009003000000000000000000FD001001001002000000000000000000000000"/>
    <s v="V1District_WaterProject___073_30000_LIM333_Employee cost"/>
    <s v="V1District_WaterProject___073_30000_LIM333_Employee cost"/>
    <m/>
    <m/>
    <s v="Expenditure"/>
    <n v="0"/>
    <n v="1037495.1443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x v="3"/>
    <x v="1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88569"/>
    <n v="88569"/>
    <n v="88569"/>
    <n v="88569"/>
    <n v="88569"/>
    <n v="88569"/>
    <n v="88569"/>
    <n v="88569"/>
    <n v="88569"/>
    <n v="88569"/>
    <n v="88569"/>
    <n v="88569"/>
    <n v="1019988"/>
    <n v="1062602.08"/>
    <n v="1037495.1443999994"/>
    <n v="1083145"/>
    <n v="1131887"/>
    <s v="GreaterTzaneen Water_V1102"/>
    <s v="D"/>
    <n v="1286"/>
    <m/>
    <m/>
  </r>
  <r>
    <n v="1286"/>
    <n v="5565"/>
    <n v="123730"/>
    <m/>
    <s v="073/053/1022"/>
    <s v="1286IE005002002005000000000000000000000000FD001001001002000000000000000000000000"/>
    <s v="V1District_WaterProject___073_30000_LIM333_Employee cost"/>
    <s v="V1District_WaterProject___073_30000_LIM333_Employee cost"/>
    <m/>
    <m/>
    <s v="Expenditure"/>
    <n v="0"/>
    <n v="2945955.236400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343965"/>
    <n v="343954"/>
    <n v="343954"/>
    <n v="343954"/>
    <n v="343954"/>
    <n v="343954"/>
    <n v="343954"/>
    <n v="343954"/>
    <n v="343954"/>
    <n v="343954"/>
    <n v="343954"/>
    <n v="343954"/>
    <n v="3961093"/>
    <n v="1861920.58"/>
    <n v="2945955.2364000008"/>
    <n v="3075577"/>
    <n v="3213978"/>
    <s v="GreaterTzaneen Water_V1102"/>
    <s v="D"/>
    <n v="1286"/>
    <m/>
    <m/>
  </r>
  <r>
    <n v="1286"/>
    <n v="5565"/>
    <n v="123731"/>
    <m/>
    <s v="073/053/1023"/>
    <s v="1286IE005002002006000000000000000000000000FD001001001002000000000000000000000000"/>
    <s v="V1District_WaterProject___073_30000_LIM333_Employee cost"/>
    <s v="V1District_WaterProject___073_30000_LIM333_Employee cost"/>
    <m/>
    <m/>
    <s v="Expenditure"/>
    <n v="0"/>
    <n v="115458.4133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8231"/>
    <n v="8227"/>
    <n v="8227"/>
    <n v="8227"/>
    <n v="8227"/>
    <n v="8227"/>
    <n v="8227"/>
    <n v="8227"/>
    <n v="8227"/>
    <n v="8227"/>
    <n v="8227"/>
    <n v="8227"/>
    <n v="94748"/>
    <n v="80675.44"/>
    <n v="115458.4133999999"/>
    <n v="120539"/>
    <n v="125963"/>
    <s v="GreaterTzaneen Water_V1102"/>
    <s v="D"/>
    <n v="1286"/>
    <m/>
    <m/>
  </r>
  <r>
    <n v="1286"/>
    <n v="5565"/>
    <n v="123732"/>
    <m/>
    <s v="073/051/1005"/>
    <s v="1286IE005002001005009008000000000000000000FD001001001002000000000000000000000000"/>
    <s v="V1District_WaterProject___073_30000_LIM333_Employee cost"/>
    <s v="V1District_WaterProject___073_30000_LIM333_Employee cost"/>
    <m/>
    <m/>
    <s v="Expenditure"/>
    <n v="0"/>
    <n v="1299333.3540000003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0142"/>
    <n v="100136"/>
    <n v="100136"/>
    <n v="100136"/>
    <n v="100136"/>
    <n v="100136"/>
    <n v="100136"/>
    <n v="100136"/>
    <n v="100136"/>
    <n v="100136"/>
    <n v="100136"/>
    <n v="100136"/>
    <n v="1153203"/>
    <n v="1036335.9"/>
    <n v="1299333.3540000003"/>
    <n v="1356504"/>
    <n v="1417547"/>
    <s v="GreaterTzaneen Water_V1102"/>
    <s v="D"/>
    <n v="1286"/>
    <m/>
    <m/>
  </r>
  <r>
    <n v="1286"/>
    <n v="5565"/>
    <n v="123733"/>
    <m/>
    <s v="073/051/1001"/>
    <s v="1286IE005002001001000000000000000000000000FD001001001002000000000000000000000000"/>
    <s v="V1District_WaterProject___073_30000_LIM333_Employee cost"/>
    <s v="V1District_WaterProject___073_30000_LIM333_Employee cost"/>
    <m/>
    <m/>
    <s v="Expenditure"/>
    <n v="0"/>
    <n v="14842302.36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1229170"/>
    <n v="1229163"/>
    <n v="1229163"/>
    <n v="1229163"/>
    <n v="1229163"/>
    <n v="1229163"/>
    <n v="1229163"/>
    <n v="1229163"/>
    <n v="1229163"/>
    <n v="1229163"/>
    <n v="1229163"/>
    <n v="1229163"/>
    <n v="14155434"/>
    <n v="10778304.380000001"/>
    <n v="14842302.369999999"/>
    <n v="15495364"/>
    <n v="16192655"/>
    <s v="GreaterTzaneen Water_V1102"/>
    <s v="D"/>
    <n v="1286"/>
    <m/>
    <m/>
  </r>
  <r>
    <n v="1286"/>
    <n v="5565"/>
    <n v="123734"/>
    <m/>
    <s v="073/053/1024"/>
    <s v="1286IE005002002003000000000000000000000000FD001001001002000000000000000000000000"/>
    <s v="V1District_WaterProject___073_30000_LIM333_Employee cost"/>
    <s v="V1District_WaterProject___073_30000_LIM333_Employee cost"/>
    <m/>
    <m/>
    <s v="Expenditure"/>
    <n v="0"/>
    <n v="284407.4507999998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23804"/>
    <n v="23799"/>
    <n v="23799"/>
    <n v="23799"/>
    <n v="23799"/>
    <n v="23799"/>
    <n v="23799"/>
    <n v="23799"/>
    <n v="23799"/>
    <n v="23799"/>
    <n v="23799"/>
    <n v="23799"/>
    <n v="274081"/>
    <n v="173578.7"/>
    <n v="284407.45079999988"/>
    <n v="296921"/>
    <n v="310282"/>
    <s v="GreaterTzaneen Water_V1102"/>
    <s v="D"/>
    <n v="1286"/>
    <m/>
    <m/>
  </r>
  <r>
    <n v="1286"/>
    <n v="5565"/>
    <n v="123735"/>
    <m/>
    <s v="073/053/1027"/>
    <s v="1286IE010062000000000000000000000000000000FD001001001002000000000000000000000000"/>
    <s v="V1District_WaterProject___073_30000_LIM333_Employee cost"/>
    <s v="V1District_WaterProject___073_30000_LIM333_Employee cost"/>
    <m/>
    <m/>
    <s v="Expenditure"/>
    <n v="0"/>
    <n v="179660.60934360008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17293"/>
    <n v="17292"/>
    <n v="17292"/>
    <n v="17292"/>
    <n v="17292"/>
    <n v="17292"/>
    <n v="17292"/>
    <n v="17292"/>
    <n v="17292"/>
    <n v="17292"/>
    <n v="17292"/>
    <n v="17292"/>
    <n v="199141"/>
    <n v="0"/>
    <n v="179660.60934360008"/>
    <n v="187566"/>
    <n v="196006"/>
    <s v="GreaterTzaneen Water_V1102"/>
    <s v="D"/>
    <n v="1286"/>
    <m/>
    <m/>
  </r>
  <r>
    <n v="1286"/>
    <n v="5565"/>
    <n v="123736"/>
    <m/>
    <s v="073/051/1002"/>
    <s v="1286IE005002001005009012003000000000000000FD001001001002000000000000000000000000"/>
    <s v="V1District_WaterProject___073_30000_LIM333_Employee cost"/>
    <s v="V1District_WaterProject___073_30000_LIM333_Employee cost"/>
    <m/>
    <m/>
    <s v="Expenditure"/>
    <n v="0"/>
    <n v="3220503.362999999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250740"/>
    <n v="250738"/>
    <n v="250738"/>
    <n v="250738"/>
    <n v="250738"/>
    <n v="250738"/>
    <n v="250738"/>
    <n v="250738"/>
    <n v="250738"/>
    <n v="250738"/>
    <n v="250738"/>
    <n v="250738"/>
    <n v="2887580"/>
    <n v="2332824.58"/>
    <n v="3220503.3629999999"/>
    <n v="3362206"/>
    <n v="3513505"/>
    <s v="GreaterTzaneen Water_V1102"/>
    <s v="D"/>
    <n v="1286"/>
    <m/>
    <m/>
  </r>
  <r>
    <n v="1286"/>
    <n v="5565"/>
    <n v="123737"/>
    <m/>
    <s v="073/053/1021"/>
    <s v="1286IE005002002004000000000000000000000000FD001001001002000000000000000000000000"/>
    <s v="V1District_WaterProject___073_30000_LIM333_Employee cost"/>
    <s v="V1District_WaterProject___073_30000_LIM333_Employee cost"/>
    <m/>
    <m/>
    <s v="Expenditure"/>
    <n v="0"/>
    <n v="1172311.80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99352"/>
    <n v="99348"/>
    <n v="99348"/>
    <n v="99348"/>
    <n v="99348"/>
    <n v="99348"/>
    <n v="99348"/>
    <n v="99348"/>
    <n v="99348"/>
    <n v="99348"/>
    <n v="99348"/>
    <n v="99348"/>
    <n v="1144126"/>
    <n v="602798.14"/>
    <n v="1172311.8066"/>
    <n v="1223894"/>
    <n v="1278969"/>
    <s v="GreaterTzaneen Water_V1102"/>
    <s v="D"/>
    <n v="1286"/>
    <m/>
    <m/>
  </r>
  <r>
    <n v="1286"/>
    <n v="5565"/>
    <n v="123738"/>
    <m/>
    <s v="073/051/1013"/>
    <s v="1286IE005002001005001000000000000000000000FD001001001002000000000000000000000000"/>
    <s v="V1District_WaterProject___073_30000_LIM333_Employee cost"/>
    <s v="V1District_WaterProject___073_30000_LIM333_Employee cost"/>
    <m/>
    <m/>
    <s v="Expenditure"/>
    <n v="0"/>
    <n v="401823.6089999999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29566"/>
    <n v="29558"/>
    <n v="29558"/>
    <n v="29558"/>
    <n v="29558"/>
    <n v="29558"/>
    <n v="29558"/>
    <n v="29558"/>
    <n v="29558"/>
    <n v="29558"/>
    <n v="29558"/>
    <n v="29558"/>
    <n v="340406"/>
    <n v="182682"/>
    <n v="401823.60899999994"/>
    <n v="419504"/>
    <n v="438382"/>
    <s v="GreaterTzaneen Water_V1102"/>
    <s v="D"/>
    <n v="1286"/>
    <m/>
    <m/>
  </r>
  <r>
    <n v="1286"/>
    <n v="5565"/>
    <n v="123739"/>
    <m/>
    <s v="073/078/1341"/>
    <s v="1286IE010042000000000000000000000000000000FD001001001002000000000000000000000000"/>
    <s v="V1District_WaterProject___073_30000_LIM333_Employee cost"/>
    <s v="V1District_WaterProject___073_30000_LIM333_Employee cost"/>
    <m/>
    <m/>
    <s v="Expenditure"/>
    <n v="0"/>
    <n v="256658.0133480000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41952"/>
    <n v="41943"/>
    <n v="41943"/>
    <n v="41943"/>
    <n v="41943"/>
    <n v="41943"/>
    <n v="41943"/>
    <n v="41943"/>
    <n v="41943"/>
    <n v="41943"/>
    <n v="41943"/>
    <n v="41943"/>
    <n v="483037"/>
    <n v="833030.32"/>
    <n v="256658.01334800001"/>
    <n v="267951"/>
    <n v="280009"/>
    <s v="GreaterTzaneen Water_V1102"/>
    <s v="D"/>
    <n v="1286"/>
    <m/>
    <m/>
  </r>
  <r>
    <n v="1286"/>
    <n v="5565"/>
    <n v="123740"/>
    <m/>
    <s v="073/051/1012"/>
    <s v="1286IE005002001005005003000000000000000000FD001001001002000000000000000000000000"/>
    <s v="V1District_WaterProject___073_30000_LIM333_Employee cost"/>
    <s v="V1District_WaterProject___073_30000_LIM333_Employee cost"/>
    <m/>
    <m/>
    <s v="Expenditure"/>
    <n v="0"/>
    <n v="65026.1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x v="3"/>
    <x v="1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5634"/>
    <n v="5624"/>
    <n v="5624"/>
    <n v="5624"/>
    <n v="5624"/>
    <n v="5624"/>
    <n v="5624"/>
    <n v="5624"/>
    <n v="5624"/>
    <n v="5624"/>
    <n v="5624"/>
    <n v="5624"/>
    <n v="64777"/>
    <n v="74775"/>
    <n v="65026.17"/>
    <n v="67887"/>
    <n v="70942"/>
    <s v="GreaterTzaneen Water_V1102"/>
    <s v="D"/>
    <n v="1286"/>
    <m/>
    <m/>
  </r>
  <r>
    <n v="1287"/>
    <n v="5566"/>
    <n v="123741"/>
    <m/>
    <m/>
    <s v="1287IE007003000000000000000000000000000000FD001001001002000000000000000000000000"/>
    <s v="V1District_WaterProject___073_30000_LIM333_EPWP"/>
    <s v="V1District_WaterProject___073_30000_LIM333_EPWP"/>
    <m/>
    <m/>
    <s v="Expenditure"/>
    <n v="0"/>
    <n v="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Municipal Running Cost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6400"/>
    <n v="0"/>
    <n v="0"/>
    <n v="0"/>
    <s v="GreaterTzaneen Water_V1102"/>
    <s v="D"/>
    <n v="1287"/>
    <m/>
    <m/>
  </r>
  <r>
    <n v="1287"/>
    <n v="5566"/>
    <n v="123742"/>
    <m/>
    <s v="073/074/1274"/>
    <s v="1287IE003001036000000000000000000000000000FD001001001002000000000000000000000000"/>
    <s v="V1District_WaterProject___073_30000_LIM333_EPWP"/>
    <s v="V1District_WaterProject___073_30000_LIM333_EPWP"/>
    <m/>
    <m/>
    <s v="Expenditure"/>
    <n v="0"/>
    <n v="1900000"/>
    <s v="PO003016001000000000000000000000000000"/>
    <s v="Operational:Typical Work Streams:Expanded Public Works Programme:Project"/>
    <s v="d7388c2f-addc-484c-b71f-228e0f6dd3d6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Contracted Services:Outsourced Services:Water Takers"/>
    <x v="508"/>
    <x v="8"/>
    <x v="1"/>
    <s v="f9e25396-c467-475f-843d-a35c11ccae57"/>
    <s v="IE003001036000000000000000000000000000"/>
    <m/>
    <s v="Fund:Operational:Revenue:General Revenue:Equitable Share"/>
    <s v="b24ed953-03ae-4467-ba3b-3fc158896032"/>
    <s v="FD001001001002000000000000000000000000"/>
    <m/>
    <n v="164987"/>
    <n v="164983"/>
    <n v="164983"/>
    <n v="164983"/>
    <n v="164983"/>
    <n v="164983"/>
    <n v="164983"/>
    <n v="164983"/>
    <n v="164983"/>
    <n v="164983"/>
    <n v="164983"/>
    <n v="164983"/>
    <n v="1900000"/>
    <n v="489938.92"/>
    <n v="1900000"/>
    <n v="1983600"/>
    <n v="2072862"/>
    <s v="GreaterTzaneen Water_V1102"/>
    <s v="D"/>
    <n v="1287"/>
    <m/>
    <m/>
  </r>
  <r>
    <n v="1288"/>
    <n v="5567"/>
    <n v="123743"/>
    <m/>
    <s v="073/066/1130"/>
    <s v="1288IE007003000000000000000000000000000000FD001001001002000000000000000000000000"/>
    <s v="V1District_WaterProject___073_30000_LIM333_Maintenance water_Distribution network"/>
    <s v="V1District_WaterProject___073_30000_LIM333_Maintenance water_Distribution network"/>
    <m/>
    <m/>
    <s v="Expenditure"/>
    <n v="0"/>
    <n v="13411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59"/>
    <n v="116456"/>
    <n v="116456"/>
    <n v="116456"/>
    <n v="116456"/>
    <n v="116456"/>
    <n v="116456"/>
    <n v="116456"/>
    <n v="116456"/>
    <n v="116456"/>
    <n v="116456"/>
    <n v="116456"/>
    <n v="1341146"/>
    <n v="456459.02"/>
    <n v="1341146"/>
    <n v="1400156"/>
    <n v="1463163"/>
    <s v="GreaterTzaneen Water_V1102"/>
    <s v="D"/>
    <n v="1288"/>
    <m/>
    <m/>
  </r>
  <r>
    <n v="1289"/>
    <n v="5568"/>
    <n v="123744"/>
    <m/>
    <s v="073/066/1101"/>
    <s v="1289IE007003000000000000000000000000000000FD001001001002000000000000000000000000"/>
    <s v="V1District_WaterProject___073_30000_LIM333_Maintenance water_Furniture and office equipment"/>
    <s v="V1District_WaterProject___073_30000_LIM333_Maintenance water_Furniture and office equipment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289"/>
    <m/>
    <m/>
  </r>
  <r>
    <n v="1290"/>
    <n v="5569"/>
    <n v="123745"/>
    <m/>
    <s v="073/066/1111"/>
    <s v="1290IE007003000000000000000000000000000000FD001001001002000000000000000000000000"/>
    <s v="V1District_WaterProject___073_30000_LIM333_Maintenance water_Machinery"/>
    <s v="V1District_WaterProject___073_30000_LIM333_Maintenance water_Machinery"/>
    <m/>
    <m/>
    <s v="Expenditure"/>
    <n v="0"/>
    <n v="13068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356"/>
    <n v="11347"/>
    <n v="11347"/>
    <n v="11347"/>
    <n v="11347"/>
    <n v="11347"/>
    <n v="11347"/>
    <n v="11347"/>
    <n v="11347"/>
    <n v="11347"/>
    <n v="11347"/>
    <n v="11347"/>
    <n v="130684"/>
    <n v="865.12"/>
    <n v="130684"/>
    <n v="136434"/>
    <n v="142574"/>
    <s v="GreaterTzaneen Water_V1102"/>
    <s v="D"/>
    <n v="1290"/>
    <m/>
    <m/>
  </r>
  <r>
    <n v="1291"/>
    <n v="5570"/>
    <n v="123746"/>
    <m/>
    <s v="073/066/1113"/>
    <s v="1291IE007003000000000000000000000000000000FD001001001002000000000000000000000000"/>
    <s v="V1District_WaterProject___073_30000_LIM333_Maintenance water_Machinery contractors"/>
    <s v="V1District_WaterProject___073_30000_LIM333_Maintenance water_Machinery contractors"/>
    <m/>
    <m/>
    <s v="Expenditure"/>
    <n v="0"/>
    <n v="203545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6752"/>
    <n v="176745"/>
    <n v="176745"/>
    <n v="176745"/>
    <n v="176745"/>
    <n v="176745"/>
    <n v="176745"/>
    <n v="176745"/>
    <n v="176745"/>
    <n v="176745"/>
    <n v="176745"/>
    <n v="176745"/>
    <n v="2035457"/>
    <n v="454160"/>
    <n v="2035457"/>
    <n v="2125017"/>
    <n v="2220643"/>
    <s v="GreaterTzaneen Water_V1102"/>
    <s v="D"/>
    <n v="1291"/>
    <m/>
    <m/>
  </r>
  <r>
    <n v="1292"/>
    <n v="5571"/>
    <n v="123747"/>
    <m/>
    <s v="073/078/1311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48"/>
    <m/>
    <s v="073/078/1366"/>
    <s v="1292IE010015008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5533"/>
    <n v="5532"/>
    <n v="5532"/>
    <n v="5532"/>
    <n v="5532"/>
    <n v="5532"/>
    <n v="5532"/>
    <n v="5532"/>
    <n v="5532"/>
    <n v="5532"/>
    <n v="5532"/>
    <n v="5532"/>
    <n v="63709"/>
    <n v="48000"/>
    <n v="1000"/>
    <n v="1044"/>
    <n v="1091"/>
    <s v="GreaterTzaneen Water_V1102"/>
    <s v="D"/>
    <n v="1292"/>
    <m/>
    <m/>
  </r>
  <r>
    <n v="1292"/>
    <n v="5571"/>
    <n v="123749"/>
    <m/>
    <s v="073/078/1336"/>
    <s v="1292IE010019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75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6518"/>
    <n v="6512"/>
    <n v="6512"/>
    <n v="6512"/>
    <n v="6512"/>
    <n v="6512"/>
    <n v="6512"/>
    <n v="6512"/>
    <n v="6512"/>
    <n v="6512"/>
    <n v="6512"/>
    <n v="6512"/>
    <n v="75000"/>
    <n v="0"/>
    <n v="75000"/>
    <n v="78300"/>
    <n v="81824"/>
    <s v="GreaterTzaneen Water_V1102"/>
    <s v="D"/>
    <n v="1292"/>
    <m/>
    <m/>
  </r>
  <r>
    <n v="1292"/>
    <n v="5571"/>
    <n v="123750"/>
    <m/>
    <s v="073/078/1350"/>
    <s v="1292IE010058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4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647"/>
    <n v="3647"/>
    <n v="3647"/>
    <n v="3647"/>
    <n v="3647"/>
    <n v="3647"/>
    <n v="3647"/>
    <n v="3647"/>
    <n v="3647"/>
    <n v="3647"/>
    <n v="3647"/>
    <n v="3647"/>
    <n v="42000"/>
    <n v="0"/>
    <n v="42000"/>
    <n v="43848"/>
    <n v="45821"/>
    <s v="GreaterTzaneen Water_V1102"/>
    <s v="D"/>
    <n v="1292"/>
    <m/>
    <m/>
  </r>
  <r>
    <n v="1292"/>
    <n v="5571"/>
    <n v="123751"/>
    <m/>
    <s v="073/078/1308"/>
    <s v="1292IE010037002001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8291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1592"/>
    <n v="1588"/>
    <n v="1588"/>
    <n v="1588"/>
    <n v="1588"/>
    <n v="1588"/>
    <n v="1588"/>
    <n v="1588"/>
    <n v="1588"/>
    <n v="1588"/>
    <n v="1588"/>
    <n v="1588"/>
    <n v="18291"/>
    <n v="0"/>
    <n v="18291"/>
    <n v="19096"/>
    <n v="19955"/>
    <s v="GreaterTzaneen Water_V1102"/>
    <s v="D"/>
    <n v="1292"/>
    <m/>
    <m/>
  </r>
  <r>
    <n v="1292"/>
    <n v="5571"/>
    <n v="123752"/>
    <m/>
    <m/>
    <s v="1292IE00700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tory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3"/>
    <m/>
    <s v="073/078/1321"/>
    <s v="Item Changed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 Water_V1102"/>
    <s v="D"/>
    <n v="1292"/>
    <m/>
    <m/>
  </r>
  <r>
    <n v="1292"/>
    <n v="5571"/>
    <n v="123754"/>
    <m/>
    <s v="073/078/1325"/>
    <s v="1292IE007001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4197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242"/>
    <n v="1232"/>
    <n v="1232"/>
    <n v="1232"/>
    <n v="1232"/>
    <n v="1232"/>
    <n v="1232"/>
    <n v="1232"/>
    <n v="1232"/>
    <n v="1232"/>
    <n v="1232"/>
    <n v="1232"/>
    <n v="14197"/>
    <n v="4305.8"/>
    <n v="14197"/>
    <n v="14822"/>
    <n v="15489"/>
    <s v="GreaterTzaneen Water_V1102"/>
    <s v="D"/>
    <n v="1292"/>
    <m/>
    <m/>
  </r>
  <r>
    <n v="1292"/>
    <n v="5571"/>
    <n v="123755"/>
    <m/>
    <s v="073/078/1373"/>
    <s v="1292IE002001002001001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Electricity:Independent Power Producers:Green Electricity:Green Charges"/>
    <x v="509"/>
    <x v="15"/>
    <x v="1"/>
    <s v="95ff8df0-a9c3-439b-a116-ab9a8c3fd5d0"/>
    <s v="IE002001002001001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6"/>
    <m/>
    <s v="073/078/1362"/>
    <s v="1292IE010057001003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5915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Travel and Subsistence:Domestic:Food and Beverage (Served)"/>
    <x v="153"/>
    <x v="5"/>
    <x v="1"/>
    <s v="44fd58bf-087c-42a6-99bb-d946fa5a66d3"/>
    <s v="IE010057001003000000000000000000000000"/>
    <m/>
    <s v="Fund:Operational:Revenue:General Revenue:Equitable Share"/>
    <s v="b24ed953-03ae-4467-ba3b-3fc158896032"/>
    <s v="FD001001001002000000000000000000000000"/>
    <m/>
    <n v="521"/>
    <n v="513"/>
    <n v="513"/>
    <n v="513"/>
    <n v="513"/>
    <n v="513"/>
    <n v="513"/>
    <n v="513"/>
    <n v="513"/>
    <n v="513"/>
    <n v="513"/>
    <n v="513"/>
    <n v="5915"/>
    <n v="0"/>
    <n v="5915"/>
    <n v="6175"/>
    <n v="6453"/>
    <s v="GreaterTzaneen Water_V1102"/>
    <s v="D"/>
    <n v="1292"/>
    <m/>
    <m/>
  </r>
  <r>
    <n v="1292"/>
    <n v="5571"/>
    <n v="123757"/>
    <m/>
    <s v="073/078/1344"/>
    <s v="1292IE007004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x v="1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58"/>
    <m/>
    <s v="073/078/1301"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Advertising, Publicity and Marketing:Corporate and Municipal Activities"/>
    <x v="45"/>
    <x v="5"/>
    <x v="1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292"/>
    <m/>
    <m/>
  </r>
  <r>
    <n v="1292"/>
    <n v="5571"/>
    <n v="123759"/>
    <m/>
    <s v="073/078/1327"/>
    <s v="1292IE010029004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3508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x v="5"/>
    <x v="1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11730"/>
    <n v="11730"/>
    <n v="11730"/>
    <n v="11730"/>
    <n v="11730"/>
    <n v="11730"/>
    <n v="11730"/>
    <n v="11730"/>
    <n v="11730"/>
    <n v="11730"/>
    <n v="11730"/>
    <n v="11730"/>
    <n v="135086"/>
    <n v="0"/>
    <n v="135086"/>
    <n v="141030"/>
    <n v="147376"/>
    <s v="GreaterTzaneen Water_V1102"/>
    <s v="D"/>
    <n v="1292"/>
    <m/>
    <m/>
  </r>
  <r>
    <n v="1292"/>
    <n v="5571"/>
    <n v="123760"/>
    <m/>
    <s v="073/078/1343"/>
    <s v="1292IE010071001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213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Fines and Penalties:Road Traffic and Other Fines"/>
    <x v="510"/>
    <x v="5"/>
    <x v="1"/>
    <s v="f1027489-b5d2-4360-ae2f-62dc40b504a1"/>
    <s v="IE010071001000000000000000000000000000"/>
    <m/>
    <s v="Fund:Operational:Revenue:General Revenue:Equitable Share"/>
    <s v="b24ed953-03ae-4467-ba3b-3fc158896032"/>
    <s v="FD001001001002000000000000000000000000"/>
    <m/>
    <n v="185"/>
    <n v="185"/>
    <n v="185"/>
    <n v="185"/>
    <n v="185"/>
    <n v="185"/>
    <n v="185"/>
    <n v="185"/>
    <n v="185"/>
    <n v="185"/>
    <n v="185"/>
    <n v="185"/>
    <n v="2130"/>
    <n v="0"/>
    <n v="2130"/>
    <n v="2224"/>
    <n v="2324"/>
    <s v="GreaterTzaneen Water_V1102"/>
    <s v="D"/>
    <n v="1292"/>
    <m/>
    <m/>
  </r>
  <r>
    <n v="1292"/>
    <n v="5571"/>
    <n v="123761"/>
    <m/>
    <s v="073/078/1348"/>
    <s v="1292IE010041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3519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2"/>
    <n v="305"/>
    <n v="305"/>
    <n v="305"/>
    <n v="305"/>
    <n v="305"/>
    <n v="305"/>
    <n v="305"/>
    <n v="305"/>
    <n v="305"/>
    <n v="305"/>
    <n v="305"/>
    <n v="3519"/>
    <n v="1262.98"/>
    <n v="3519"/>
    <n v="3674"/>
    <n v="3839"/>
    <s v="GreaterTzaneen Water_V1102"/>
    <s v="D"/>
    <n v="1292"/>
    <m/>
    <m/>
  </r>
  <r>
    <n v="1292"/>
    <n v="5571"/>
    <n v="123762"/>
    <m/>
    <s v="073/078/1352"/>
    <s v="1292IE010033002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05"/>
    <n v="97"/>
    <n v="97"/>
    <n v="97"/>
    <n v="97"/>
    <n v="97"/>
    <n v="97"/>
    <n v="97"/>
    <n v="97"/>
    <n v="97"/>
    <n v="97"/>
    <n v="97"/>
    <n v="1124"/>
    <n v="0"/>
    <n v="1124"/>
    <n v="1173"/>
    <n v="1226"/>
    <s v="GreaterTzaneen Water_V1102"/>
    <s v="D"/>
    <n v="1292"/>
    <m/>
    <m/>
  </r>
  <r>
    <n v="1292"/>
    <n v="5571"/>
    <n v="123763"/>
    <m/>
    <s v="073/078/1363"/>
    <s v="1292IE010042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292"/>
    <m/>
    <m/>
  </r>
  <r>
    <n v="1292"/>
    <n v="5571"/>
    <n v="123764"/>
    <m/>
    <s v="073/078/1344"/>
    <s v="1292IE007003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12612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2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52"/>
    <n v="10952"/>
    <n v="10952"/>
    <n v="10952"/>
    <n v="10952"/>
    <n v="10952"/>
    <n v="10952"/>
    <n v="10952"/>
    <n v="10952"/>
    <n v="10952"/>
    <n v="10952"/>
    <n v="10952"/>
    <n v="126126"/>
    <n v="155932.46"/>
    <n v="126126"/>
    <n v="131676"/>
    <n v="137601"/>
    <s v="GreaterTzaneen Water_V1102"/>
    <s v="D"/>
    <n v="1292"/>
    <m/>
    <m/>
  </r>
  <r>
    <n v="1292"/>
    <n v="5571"/>
    <n v="123765"/>
    <m/>
    <m/>
    <s v="1292IE010002003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4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02002001000000000000000000000000000"/>
    <s v="Function:Energy Sources:Non-core Function:Electricity"/>
    <s v="81039af3-bf16-404d-8908-6abf7eaa337a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dvertising item"/>
    <x v="45"/>
    <x v="5"/>
    <x v="1"/>
    <s v="94ded894-6bd4-4532-9789-fc4219fcfbe2"/>
    <s v="IE010002003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40000"/>
    <n v="0"/>
    <n v="40000"/>
    <n v="41760"/>
    <n v="43639"/>
    <s v="GreaterTzaneen Water_V1102"/>
    <s v="D"/>
    <n v="1292"/>
    <m/>
    <m/>
  </r>
  <r>
    <n v="1292"/>
    <n v="5571"/>
    <n v="123766"/>
    <m/>
    <s v="073/060/1071"/>
    <s v="1292IE001000000000000000000000000000000000FD001001001002000000000000000000000000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860000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x v="11"/>
    <x v="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781500"/>
    <n v="781500"/>
    <n v="781500"/>
    <n v="781500"/>
    <n v="781500"/>
    <n v="781500"/>
    <n v="781500"/>
    <n v="781500"/>
    <n v="781500"/>
    <n v="781500"/>
    <n v="781500"/>
    <n v="781500"/>
    <n v="9000000"/>
    <n v="0"/>
    <n v="8600000"/>
    <n v="8978400"/>
    <n v="9382428"/>
    <s v="GreaterTzaneen Water_V1102"/>
    <s v="D"/>
    <n v="1292"/>
    <m/>
    <m/>
  </r>
  <r>
    <n v="1292"/>
    <n v="5571"/>
    <n v="123767"/>
    <m/>
    <s v="073/078/1364"/>
    <s v="Item Changed"/>
    <s v="V1District_WaterProject___073_30000_LIM333_Municipal Running Costs_GENERAL EXPENSES _ OTHER_2018"/>
    <s v="V1District_WaterProject___073_30000_LIM333_Municipal Running Costs_GENERAL EXPENSES _ OTHER_2018"/>
    <m/>
    <m/>
    <s v="Expenditure"/>
    <n v="0"/>
    <n v="56124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4879"/>
    <n v="4873"/>
    <n v="4873"/>
    <n v="4873"/>
    <n v="4873"/>
    <n v="4873"/>
    <n v="4873"/>
    <n v="4873"/>
    <n v="4873"/>
    <n v="4873"/>
    <n v="4873"/>
    <n v="4873"/>
    <n v="56124"/>
    <n v="0"/>
    <n v="56124"/>
    <n v="58593"/>
    <n v="61230"/>
    <s v="GreaterTzaneen Water_V1102"/>
    <s v="D"/>
    <n v="1292"/>
    <m/>
    <m/>
  </r>
  <r>
    <n v="1293"/>
    <n v="5572"/>
    <n v="123768"/>
    <m/>
    <s v="073/066/1215"/>
    <s v="1293IE007003000000000000000000000000000000FD001001001002000000000000000000000000"/>
    <s v="V1District_WaterProject___073_30000_LIM333_Repair_Buildings"/>
    <s v="V1District_WaterProject___073_30000_LIM333_Repair_Buildings"/>
    <m/>
    <m/>
    <s v="Expenditure"/>
    <n v="0"/>
    <n v="3644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167"/>
    <n v="3164"/>
    <n v="3164"/>
    <n v="3164"/>
    <n v="3164"/>
    <n v="3164"/>
    <n v="3164"/>
    <n v="3164"/>
    <n v="3164"/>
    <n v="3164"/>
    <n v="3164"/>
    <n v="3164"/>
    <n v="36440"/>
    <n v="0"/>
    <n v="36440"/>
    <n v="38043"/>
    <n v="39755"/>
    <s v="GreaterTzaneen Water_V1102"/>
    <s v="D"/>
    <n v="1293"/>
    <m/>
    <m/>
  </r>
  <r>
    <n v="1294"/>
    <n v="5573"/>
    <n v="123769"/>
    <m/>
    <s v="073/066/1146"/>
    <s v="1294IE007003000000000000000000000000000000FD001001001002000000000000000000000000"/>
    <s v="V1District_WaterProject___073_30000_LIM333_Sidewalk &amp; pavement"/>
    <s v="V1District_WaterProject___073_30000_LIM333_Sidewalk &amp; pavement"/>
    <m/>
    <m/>
    <s v="Expenditure"/>
    <n v="0"/>
    <n v="4845"/>
    <s v="PO001002002001002001014009000000000000"/>
    <s v="Operational:Maintenance:Non-infrastructure:Corrective Maintenance:Planned:Community Assets:Community Facilities:Public Open Space:Pavements"/>
    <s v="5403d85d-2d90-4649-9a7e-4b2aaa0663b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29"/>
    <n v="420"/>
    <n v="420"/>
    <n v="420"/>
    <n v="420"/>
    <n v="420"/>
    <n v="420"/>
    <n v="420"/>
    <n v="420"/>
    <n v="420"/>
    <n v="420"/>
    <n v="420"/>
    <n v="4845"/>
    <n v="0"/>
    <n v="4845"/>
    <n v="5058"/>
    <n v="5286"/>
    <s v="GreaterTzaneen Water_V1102"/>
    <s v="D"/>
    <n v="1294"/>
    <m/>
    <m/>
  </r>
  <r>
    <n v="1295"/>
    <n v="5574"/>
    <n v="123770"/>
    <m/>
    <s v="073/078/1367"/>
    <s v="1295IE010035000000000000000000000000000000FD001001001002000000000000000000000000"/>
    <s v="V1District_WaterProject___073_30000_LIM333_Testing of Samples"/>
    <s v="V1District_WaterProject___073_30000_LIM333_Testing of Samples"/>
    <m/>
    <m/>
    <s v="Expenditure"/>
    <n v="0"/>
    <n v="16000"/>
    <s v="PO003019005000000000000000000000000000"/>
    <s v="Operational:Typical Work Streams:Health and Welfare:Food Sample Testing"/>
    <s v="0272d8b9-62e8-4b31-9206-9ed9754c2e1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393"/>
    <n v="1389"/>
    <n v="1389"/>
    <n v="1389"/>
    <n v="1389"/>
    <n v="1389"/>
    <n v="1389"/>
    <n v="1389"/>
    <n v="1389"/>
    <n v="1389"/>
    <n v="1389"/>
    <n v="1389"/>
    <n v="16000"/>
    <n v="0"/>
    <n v="16000"/>
    <n v="16704"/>
    <n v="17456"/>
    <s v="GreaterTzaneen Water_V1102"/>
    <s v="D"/>
    <n v="1295"/>
    <m/>
    <m/>
  </r>
  <r>
    <n v="1296"/>
    <n v="5575"/>
    <n v="123771"/>
    <m/>
    <s v="073/078/1371"/>
    <s v="1296IE010035000000000000000000000000000000FD001001001002000000000000000000000000"/>
    <s v="V1District_WaterProject___073_30000_LIM333_Water Rights Pusela"/>
    <s v="V1District_WaterProject___073_30000_LIM333_Water Rights Pusela"/>
    <m/>
    <m/>
    <s v="Expenditure"/>
    <n v="0"/>
    <n v="2366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0"/>
    <n v="2366"/>
    <n v="2470"/>
    <n v="2581"/>
    <s v="GreaterTzaneen Water_V1102"/>
    <s v="D"/>
    <n v="1296"/>
    <m/>
    <m/>
  </r>
  <r>
    <n v="1297"/>
    <n v="5576"/>
    <n v="123772"/>
    <m/>
    <s v="073/031/0291"/>
    <s v="1297IR002006004001000000000000000000000000FD001001001008005000000000000000000000"/>
    <s v="V1District_WaterProject___073_Income forgone_Water_FBS"/>
    <s v="V1District_WaterProject___073_Income forgone_Water_FBS"/>
    <m/>
    <m/>
    <s v="Revenue"/>
    <n v="4"/>
    <n v="365000"/>
    <s v="PO003057004000000000000000000000000000"/>
    <s v="Operational:Typical Work Streams:Cost of Free Basic Services:Water (6 kl per household per month)"/>
    <s v="ac34b81e-cd49-45b4-96be-cbd60a6d624e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31260"/>
    <n v="31260"/>
    <n v="31260"/>
    <n v="31260"/>
    <n v="31260"/>
    <n v="31260"/>
    <n v="31260"/>
    <n v="31260"/>
    <n v="31260"/>
    <n v="31260"/>
    <n v="31260"/>
    <n v="31260"/>
    <n v="360000"/>
    <n v="159641.68"/>
    <n v="365000"/>
    <n v="381060"/>
    <n v="398208"/>
    <s v="GreaterTzaneen Water_V1102"/>
    <s v="D"/>
    <n v="1297"/>
    <m/>
    <m/>
  </r>
  <r>
    <n v="1301"/>
    <n v="5580"/>
    <n v="123773"/>
    <m/>
    <s v="083/066/1211"/>
    <s v="1301IE007003000000000000000000000000000000FD001001001002000000000000000000000000"/>
    <s v="V1District_WaterProject___083_30000_LIM333_Council Owned land"/>
    <s v="V1District_WaterProject___083_30000_LIM333_Council Owned land"/>
    <m/>
    <m/>
    <s v="Expenditure"/>
    <n v="0"/>
    <n v="40000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477"/>
    <n v="3473"/>
    <n v="3473"/>
    <n v="3473"/>
    <n v="3473"/>
    <n v="3473"/>
    <n v="3473"/>
    <n v="3473"/>
    <n v="3473"/>
    <n v="3473"/>
    <n v="3473"/>
    <n v="3473"/>
    <n v="40000"/>
    <n v="0"/>
    <n v="40000"/>
    <n v="41760"/>
    <n v="43639"/>
    <s v="GreaterTzaneen Water_V1102"/>
    <s v="D"/>
    <n v="1301"/>
    <m/>
    <m/>
  </r>
  <r>
    <n v="1302"/>
    <n v="5581"/>
    <n v="123774"/>
    <m/>
    <s v="083/066/1130"/>
    <s v="1302IE007003000000000000000000000000000000FD001001001002000000000000000000000000"/>
    <s v="V1District_WaterProject___083_30000_LIM333_Maintenance water_Distribution network"/>
    <s v="V1District_WaterProject___083_30000_LIM333_Maintenance water_Distribution network"/>
    <m/>
    <m/>
    <s v="Expenditure"/>
    <n v="0"/>
    <n v="1753446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2264"/>
    <n v="152257"/>
    <n v="152257"/>
    <n v="152257"/>
    <n v="152257"/>
    <n v="152257"/>
    <n v="152257"/>
    <n v="152257"/>
    <n v="152257"/>
    <n v="152257"/>
    <n v="152257"/>
    <n v="152257"/>
    <n v="1753446"/>
    <n v="199152.56"/>
    <n v="1753446"/>
    <n v="1830598"/>
    <n v="1912975"/>
    <s v="GreaterTzaneen Water_V1102"/>
    <s v="D"/>
    <n v="1302"/>
    <m/>
    <m/>
  </r>
  <r>
    <n v="1303"/>
    <n v="5582"/>
    <n v="123775"/>
    <m/>
    <s v="083/066/1101"/>
    <s v="1303IE007003000000000000000000000000000000FD001001001002000000000000000000000000"/>
    <s v="V1District_WaterProject___083_30000_LIM333_Maintenance water_Furniture and office equipment"/>
    <s v="V1District_WaterProject___083_30000_LIM333_Maintenance water_Furniture and office equipment"/>
    <m/>
    <m/>
    <s v="Expenditure"/>
    <n v="0"/>
    <n v="1004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0"/>
    <n v="87"/>
    <n v="87"/>
    <n v="87"/>
    <n v="87"/>
    <n v="87"/>
    <n v="87"/>
    <n v="87"/>
    <n v="87"/>
    <n v="87"/>
    <n v="87"/>
    <n v="87"/>
    <n v="1004"/>
    <n v="0"/>
    <n v="1004"/>
    <n v="1048"/>
    <n v="1095"/>
    <s v="GreaterTzaneen Water_V1102"/>
    <s v="D"/>
    <n v="1303"/>
    <m/>
    <m/>
  </r>
  <r>
    <n v="1304"/>
    <n v="5583"/>
    <n v="123776"/>
    <m/>
    <s v="083/066/1111"/>
    <s v="1304IE007003000000000000000000000000000000FD001001001002000000000000000000000000"/>
    <s v="V1District_WaterProject___083_30000_LIM333_Maintenance water_Machinery"/>
    <s v="V1District_WaterProject___083_30000_LIM333_Maintenance water_Machinery"/>
    <m/>
    <m/>
    <s v="Expenditure"/>
    <n v="0"/>
    <n v="1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44"/>
    <n v="1091"/>
    <s v="GreaterTzaneen Water_V1102"/>
    <s v="D"/>
    <n v="1304"/>
    <m/>
    <m/>
  </r>
  <r>
    <n v="1305"/>
    <n v="5584"/>
    <n v="123777"/>
    <m/>
    <s v="083/078/1325"/>
    <s v="1305IE007001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0513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138"/>
    <n v="9128"/>
    <n v="9128"/>
    <n v="9128"/>
    <n v="9128"/>
    <n v="9128"/>
    <n v="9128"/>
    <n v="9128"/>
    <n v="9128"/>
    <n v="9128"/>
    <n v="9128"/>
    <n v="9128"/>
    <n v="105130"/>
    <n v="44092.800000000003"/>
    <n v="105130"/>
    <n v="109756"/>
    <n v="114695"/>
    <s v="GreaterTzaneen Water_V1102"/>
    <s v="D"/>
    <n v="1305"/>
    <m/>
    <m/>
  </r>
  <r>
    <n v="1305"/>
    <n v="5584"/>
    <n v="123778"/>
    <m/>
    <s v="083/078/1308 &amp;083/078/1368"/>
    <s v="1305IE010037002001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838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7288"/>
    <n v="7280"/>
    <n v="7280"/>
    <n v="7280"/>
    <n v="7280"/>
    <n v="7280"/>
    <n v="7280"/>
    <n v="7280"/>
    <n v="7280"/>
    <n v="7280"/>
    <n v="7280"/>
    <n v="7280"/>
    <n v="83846"/>
    <n v="0"/>
    <n v="83846"/>
    <n v="87535"/>
    <n v="91474"/>
    <s v="GreaterTzaneen Water_V1102"/>
    <s v="D"/>
    <n v="1305"/>
    <m/>
    <m/>
  </r>
  <r>
    <n v="1305"/>
    <n v="5584"/>
    <n v="123779"/>
    <m/>
    <s v="083/078/1311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0"/>
    <m/>
    <s v="083/078/1348"/>
    <s v="1305IE010041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236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1"/>
    <n v="205"/>
    <n v="205"/>
    <n v="205"/>
    <n v="205"/>
    <n v="205"/>
    <n v="205"/>
    <n v="205"/>
    <n v="205"/>
    <n v="205"/>
    <n v="205"/>
    <n v="205"/>
    <n v="2366"/>
    <n v="337.86"/>
    <n v="2366"/>
    <n v="2470"/>
    <n v="2581"/>
    <s v="GreaterTzaneen Water_V1102"/>
    <s v="D"/>
    <n v="1305"/>
    <m/>
    <m/>
  </r>
  <r>
    <n v="1305"/>
    <n v="5584"/>
    <n v="123781"/>
    <m/>
    <s v="083/078/1344"/>
    <s v="1305IE007004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x v="1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2"/>
    <m/>
    <s v="083/078/1350"/>
    <s v="1305IE010058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4561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962"/>
    <n v="3961"/>
    <n v="3961"/>
    <n v="3961"/>
    <n v="3961"/>
    <n v="3961"/>
    <n v="3961"/>
    <n v="3961"/>
    <n v="3961"/>
    <n v="3961"/>
    <n v="3961"/>
    <n v="3961"/>
    <n v="45617"/>
    <n v="0"/>
    <n v="45617"/>
    <n v="47624"/>
    <n v="49767"/>
    <s v="GreaterTzaneen Water_V1102"/>
    <s v="D"/>
    <n v="1305"/>
    <m/>
    <m/>
  </r>
  <r>
    <n v="1305"/>
    <n v="5584"/>
    <n v="123783"/>
    <m/>
    <s v="083/078/1336"/>
    <s v="1305IE010019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7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21"/>
    <n v="15"/>
    <n v="15"/>
    <n v="15"/>
    <n v="15"/>
    <n v="15"/>
    <n v="15"/>
    <n v="15"/>
    <n v="15"/>
    <n v="15"/>
    <n v="15"/>
    <n v="15"/>
    <n v="178"/>
    <n v="0"/>
    <n v="178"/>
    <n v="186"/>
    <n v="194"/>
    <s v="GreaterTzaneen Water_V1102"/>
    <s v="D"/>
    <n v="1305"/>
    <m/>
    <m/>
  </r>
  <r>
    <n v="1305"/>
    <n v="5584"/>
    <n v="123784"/>
    <m/>
    <s v="083/078/1344"/>
    <s v="1305IE007003000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80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3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954"/>
    <n v="6946"/>
    <n v="6946"/>
    <n v="6946"/>
    <n v="6946"/>
    <n v="6946"/>
    <n v="6946"/>
    <n v="6946"/>
    <n v="6946"/>
    <n v="6946"/>
    <n v="6946"/>
    <n v="6946"/>
    <n v="80000"/>
    <n v="101614.08"/>
    <n v="80000"/>
    <n v="83520"/>
    <n v="87278"/>
    <s v="GreaterTzaneen Water_V1102"/>
    <s v="D"/>
    <n v="1305"/>
    <m/>
    <m/>
  </r>
  <r>
    <n v="1305"/>
    <n v="5584"/>
    <n v="123785"/>
    <m/>
    <s v="083/078/1352"/>
    <s v="1305IE010033002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05"/>
    <m/>
    <m/>
  </r>
  <r>
    <n v="1305"/>
    <n v="5584"/>
    <n v="123786"/>
    <m/>
    <s v="083/078/1366"/>
    <s v="1305IE010015008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877"/>
    <n v="867"/>
    <n v="867"/>
    <n v="867"/>
    <n v="867"/>
    <n v="867"/>
    <n v="867"/>
    <n v="867"/>
    <n v="867"/>
    <n v="867"/>
    <n v="867"/>
    <n v="867"/>
    <n v="9994"/>
    <n v="8000"/>
    <n v="1000"/>
    <n v="1044"/>
    <n v="1091"/>
    <s v="GreaterTzaneen Water_V1102"/>
    <s v="D"/>
    <n v="1305"/>
    <m/>
    <m/>
  </r>
  <r>
    <n v="1305"/>
    <n v="5584"/>
    <n v="123787"/>
    <m/>
    <s v="083/078/1327"/>
    <s v="1305IE010029004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655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x v="5"/>
    <x v="1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5701"/>
    <n v="5695"/>
    <n v="5695"/>
    <n v="5695"/>
    <n v="5695"/>
    <n v="5695"/>
    <n v="5695"/>
    <n v="5695"/>
    <n v="5695"/>
    <n v="5695"/>
    <n v="5695"/>
    <n v="5695"/>
    <n v="65591"/>
    <n v="0"/>
    <n v="65591"/>
    <n v="68477"/>
    <n v="71558"/>
    <s v="GreaterTzaneen Water_V1102"/>
    <s v="D"/>
    <n v="1305"/>
    <m/>
    <m/>
  </r>
  <r>
    <n v="1305"/>
    <n v="5584"/>
    <n v="123788"/>
    <m/>
    <m/>
    <s v="1305IE007001001000000000000000000000000000FD001001001002000000000000000000000000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Inventory Standard Rated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05"/>
    <m/>
    <m/>
  </r>
  <r>
    <n v="1305"/>
    <n v="5584"/>
    <n v="123789"/>
    <m/>
    <s v="083/078/1364"/>
    <s v="Item Changed"/>
    <s v="V1District_WaterProject___083_30000_LIM333_Municipal Running Costs_GENERAL EXPENSES _ OTHER_2018"/>
    <s v="V1District_WaterProject___083_30000_LIM333_Municipal Running Costs_GENERAL EXPENSES _ OTHER_2018"/>
    <m/>
    <m/>
    <s v="Expenditure"/>
    <n v="0"/>
    <n v="1257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1093"/>
    <n v="1092"/>
    <n v="1092"/>
    <n v="1092"/>
    <n v="1092"/>
    <n v="1092"/>
    <n v="1092"/>
    <n v="1092"/>
    <n v="1092"/>
    <n v="1092"/>
    <n v="1092"/>
    <n v="1092"/>
    <n v="12576"/>
    <n v="5433.82"/>
    <n v="12576"/>
    <n v="13129"/>
    <n v="13720"/>
    <s v="GreaterTzaneen Water_V1102"/>
    <s v="D"/>
    <n v="1305"/>
    <m/>
    <m/>
  </r>
  <r>
    <n v="1306"/>
    <n v="5585"/>
    <n v="123790"/>
    <m/>
    <s v="083/066/1215"/>
    <s v="1306IE007003000000000000000000000000000000FD001001001002000000000000000000000000"/>
    <s v="V1District_WaterProject___083_30000_LIM333_Repair_Buildings"/>
    <s v="V1District_WaterProject___083_30000_LIM333_Repair_Buildings"/>
    <m/>
    <m/>
    <s v="Expenditure"/>
    <n v="0"/>
    <n v="29000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20"/>
    <n v="2518"/>
    <n v="2518"/>
    <n v="2518"/>
    <n v="2518"/>
    <n v="2518"/>
    <n v="2518"/>
    <n v="2518"/>
    <n v="2518"/>
    <n v="2518"/>
    <n v="2518"/>
    <n v="2518"/>
    <n v="29000"/>
    <n v="0"/>
    <n v="29000"/>
    <n v="30276"/>
    <n v="31638"/>
    <s v="GreaterTzaneen Water_V1102"/>
    <s v="D"/>
    <n v="1306"/>
    <m/>
    <m/>
  </r>
  <r>
    <n v="1307"/>
    <n v="5586"/>
    <n v="123791"/>
    <m/>
    <s v="083/078/1367"/>
    <s v="1307IE010035000000000000000000000000000000FD001001001002000000000000000000000000"/>
    <s v="V1District_WaterProject___083_30000_LIM333_Testing of Samples"/>
    <s v="V1District_WaterProject___083_30000_LIM333_Testing of Samples"/>
    <m/>
    <m/>
    <s v="Expenditure"/>
    <n v="0"/>
    <n v="71732"/>
    <s v="PO003019005000000000000000000000000000"/>
    <s v="Operational:Typical Work Streams:Health and Welfare:Food Sample Testing"/>
    <s v="0272d8b9-62e8-4b31-9206-9ed9754c2e1e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237"/>
    <n v="6228"/>
    <n v="6228"/>
    <n v="6228"/>
    <n v="6228"/>
    <n v="6228"/>
    <n v="6228"/>
    <n v="6228"/>
    <n v="6228"/>
    <n v="6228"/>
    <n v="6228"/>
    <n v="6228"/>
    <n v="71732"/>
    <n v="0"/>
    <n v="71732"/>
    <n v="74888"/>
    <n v="78258"/>
    <s v="GreaterTzaneen Water_V1102"/>
    <s v="D"/>
    <n v="1307"/>
    <m/>
    <m/>
  </r>
  <r>
    <n v="1308"/>
    <n v="5587"/>
    <n v="123792"/>
    <m/>
    <s v="083/072/1252"/>
    <s v="1308IE007003000000000000000000000000000000FD001001001002000000000000000000000000"/>
    <s v="V1District_WaterProject___083_Bulk Water"/>
    <s v="V1District_WaterProject___083_Bulk Water"/>
    <m/>
    <m/>
    <s v="Expenditure"/>
    <n v="0"/>
    <n v="595250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2000000000000000000000000000"/>
    <s v="Function:Water Management:Non-core Function:Water Distribution"/>
    <s v="8c3febfc-4df5-4f16-b686-97528267d032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ulk Purchases:Water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6875"/>
    <n v="516875"/>
    <n v="516875"/>
    <n v="516875"/>
    <n v="516875"/>
    <n v="516875"/>
    <n v="516875"/>
    <n v="516875"/>
    <n v="516875"/>
    <n v="516875"/>
    <n v="516875"/>
    <n v="516875"/>
    <n v="5952500"/>
    <n v="2455152.2400000002"/>
    <n v="5952500"/>
    <n v="6214410"/>
    <n v="6494058"/>
    <s v="GreaterTzaneen Water_V1102"/>
    <s v="D"/>
    <n v="1308"/>
    <m/>
    <m/>
  </r>
  <r>
    <n v="1309"/>
    <n v="5588"/>
    <n v="123793"/>
    <m/>
    <s v="083/022/0218"/>
    <s v="1309IR002006004001000000000000000000000000FD001001001008005000000000000000000000"/>
    <s v="V1District_WaterProject___083_Free Basic Services Water Purification_FBS"/>
    <s v="V1District_WaterProject___083_Free Basic Services Water Purification_FBS"/>
    <m/>
    <m/>
    <s v="Revenue"/>
    <n v="4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1199578"/>
    <n v="1199569"/>
    <n v="1199569"/>
    <n v="1199569"/>
    <n v="1199569"/>
    <n v="1199569"/>
    <n v="1199569"/>
    <n v="1199569"/>
    <n v="1199569"/>
    <n v="1199569"/>
    <n v="1199569"/>
    <n v="1199569"/>
    <n v="13814622"/>
    <n v="0"/>
    <n v="0"/>
    <n v="0"/>
    <n v="0"/>
    <s v="GreaterTzaneen Water_V1102"/>
    <s v="D"/>
    <n v="1309"/>
    <m/>
    <m/>
  </r>
  <r>
    <n v="1312"/>
    <n v="5591"/>
    <n v="123794"/>
    <m/>
    <s v="083/051/1012"/>
    <s v="1312IE005002001005005003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28741.6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x v="3"/>
    <x v="1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2489"/>
    <n v="2486"/>
    <n v="2486"/>
    <n v="2486"/>
    <n v="2486"/>
    <n v="2486"/>
    <n v="2486"/>
    <n v="2486"/>
    <n v="2486"/>
    <n v="2486"/>
    <n v="2486"/>
    <n v="2486"/>
    <n v="28632"/>
    <n v="22920"/>
    <n v="28741.68"/>
    <n v="30006"/>
    <n v="31356"/>
    <s v="GreaterTzaneen Water_V1102"/>
    <s v="D"/>
    <n v="1312"/>
    <m/>
    <m/>
  </r>
  <r>
    <n v="1312"/>
    <n v="5591"/>
    <n v="123795"/>
    <m/>
    <s v="083/051/1010"/>
    <s v="1312IE005002001005009013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65946.88"/>
    <n v="0"/>
    <n v="0"/>
    <n v="0"/>
    <s v="GreaterTzaneen Water_V1102"/>
    <s v="D"/>
    <n v="1312"/>
    <m/>
    <m/>
  </r>
  <r>
    <n v="1312"/>
    <n v="5591"/>
    <n v="123796"/>
    <m/>
    <s v="083/053/1029"/>
    <s v="1312IE005002002002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2324.9159999999997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89"/>
    <n v="182"/>
    <n v="182"/>
    <n v="182"/>
    <n v="182"/>
    <n v="182"/>
    <n v="182"/>
    <n v="182"/>
    <n v="182"/>
    <n v="182"/>
    <n v="182"/>
    <n v="182"/>
    <n v="2102"/>
    <n v="1751"/>
    <n v="2324.9159999999997"/>
    <n v="2427"/>
    <n v="2536"/>
    <s v="GreaterTzaneen Water_V1102"/>
    <s v="D"/>
    <n v="1312"/>
    <m/>
    <m/>
  </r>
  <r>
    <n v="1312"/>
    <n v="5591"/>
    <n v="123797"/>
    <m/>
    <s v="083/053/1024"/>
    <s v="1312IE005002002003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69324.63119999997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5435"/>
    <n v="5429"/>
    <n v="5429"/>
    <n v="5429"/>
    <n v="5429"/>
    <n v="5429"/>
    <n v="5429"/>
    <n v="5429"/>
    <n v="5429"/>
    <n v="5429"/>
    <n v="5429"/>
    <n v="5429"/>
    <n v="62527"/>
    <n v="50403.82"/>
    <n v="69324.631199999974"/>
    <n v="72375"/>
    <n v="75632"/>
    <s v="GreaterTzaneen Water_V1102"/>
    <s v="D"/>
    <n v="1312"/>
    <m/>
    <m/>
  </r>
  <r>
    <n v="1312"/>
    <n v="5591"/>
    <n v="123798"/>
    <m/>
    <s v="083/051/1005"/>
    <s v="1312IE005002001005009008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40331.774999999994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7265"/>
    <n v="7260"/>
    <n v="7260"/>
    <n v="7260"/>
    <n v="7260"/>
    <n v="7260"/>
    <n v="7260"/>
    <n v="7260"/>
    <n v="7260"/>
    <n v="7260"/>
    <n v="7260"/>
    <n v="7260"/>
    <n v="83613"/>
    <n v="67107.199999999997"/>
    <n v="40331.774999999994"/>
    <n v="42106"/>
    <n v="44001"/>
    <s v="GreaterTzaneen Water_V1102"/>
    <s v="D"/>
    <n v="1312"/>
    <m/>
    <m/>
  </r>
  <r>
    <n v="1312"/>
    <n v="5591"/>
    <n v="123799"/>
    <m/>
    <s v="083/053/1022"/>
    <s v="1312IE005002002005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863926.6218000000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68928"/>
    <n v="68923"/>
    <n v="68923"/>
    <n v="68923"/>
    <n v="68923"/>
    <n v="68923"/>
    <n v="68923"/>
    <n v="68923"/>
    <n v="68923"/>
    <n v="68923"/>
    <n v="68923"/>
    <n v="68923"/>
    <n v="793743"/>
    <n v="639849.07999999996"/>
    <n v="863926.62180000008"/>
    <n v="901939"/>
    <n v="942526"/>
    <s v="GreaterTzaneen Water_V1102"/>
    <s v="D"/>
    <n v="1312"/>
    <m/>
    <m/>
  </r>
  <r>
    <n v="1312"/>
    <n v="5591"/>
    <n v="123800"/>
    <m/>
    <s v="083/051/1002"/>
    <s v="1312IE005002001005009012003000000000000000FD001001001002000000000000000000000000"/>
    <s v="V1District_WaterProject___083_LIM333_Employee Related Cost_2018"/>
    <s v="V1District_WaterProject___083_LIM333_Employee Related Cost_2018"/>
    <m/>
    <m/>
    <s v="Expenditure"/>
    <n v="0"/>
    <n v="1973830.3595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110530"/>
    <n v="110521"/>
    <n v="110521"/>
    <n v="110521"/>
    <n v="110521"/>
    <n v="110521"/>
    <n v="110521"/>
    <n v="110521"/>
    <n v="110521"/>
    <n v="110521"/>
    <n v="110521"/>
    <n v="110521"/>
    <n v="1272803"/>
    <n v="902115.98"/>
    <n v="1973830.3595999999"/>
    <n v="2060679"/>
    <n v="2153410"/>
    <s v="GreaterTzaneen Water_V1102"/>
    <s v="D"/>
    <n v="1312"/>
    <m/>
    <m/>
  </r>
  <r>
    <n v="1312"/>
    <n v="5591"/>
    <n v="123801"/>
    <m/>
    <s v="083/051/1001"/>
    <s v="1312IE005002001001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4261435.5959999999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337097"/>
    <n v="337094"/>
    <n v="337094"/>
    <n v="337094"/>
    <n v="337094"/>
    <n v="337094"/>
    <n v="337094"/>
    <n v="337094"/>
    <n v="337094"/>
    <n v="337094"/>
    <n v="337094"/>
    <n v="337094"/>
    <n v="3882083"/>
    <n v="3253846.34"/>
    <n v="4261435.5959999999"/>
    <n v="4448939"/>
    <n v="4649141"/>
    <s v="GreaterTzaneen Water_V1102"/>
    <s v="D"/>
    <n v="1312"/>
    <m/>
    <m/>
  </r>
  <r>
    <n v="1312"/>
    <n v="5591"/>
    <n v="123802"/>
    <m/>
    <s v="083/078/1341"/>
    <s v="1312IE010042000000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80458.286502000003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11682"/>
    <n v="11674"/>
    <n v="11674"/>
    <n v="11674"/>
    <n v="11674"/>
    <n v="11674"/>
    <n v="11674"/>
    <n v="11674"/>
    <n v="11674"/>
    <n v="11674"/>
    <n v="11674"/>
    <n v="11674"/>
    <n v="134449"/>
    <n v="237263.06"/>
    <n v="80458.286502000003"/>
    <n v="83998"/>
    <n v="87778"/>
    <s v="GreaterTzaneen Water_V1102"/>
    <s v="D"/>
    <n v="1312"/>
    <m/>
    <m/>
  </r>
  <r>
    <n v="1312"/>
    <n v="5591"/>
    <n v="123803"/>
    <m/>
    <s v="083/053/1021"/>
    <s v="1312IE005002002004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213506.41619999998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2784"/>
    <n v="12780"/>
    <n v="12780"/>
    <n v="12780"/>
    <n v="12780"/>
    <n v="12780"/>
    <n v="12780"/>
    <n v="12780"/>
    <n v="12780"/>
    <n v="12780"/>
    <n v="12780"/>
    <n v="12780"/>
    <n v="147182"/>
    <n v="117821.2"/>
    <n v="213506.41619999998"/>
    <n v="222901"/>
    <n v="232932"/>
    <s v="GreaterTzaneen Water_V1102"/>
    <s v="D"/>
    <n v="1312"/>
    <m/>
    <m/>
  </r>
  <r>
    <n v="1312"/>
    <n v="5591"/>
    <n v="123804"/>
    <m/>
    <s v="083/051/1013"/>
    <s v="1312IE005002001005001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151168.44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277"/>
    <n v="12269"/>
    <n v="12269"/>
    <n v="12269"/>
    <n v="12269"/>
    <n v="12269"/>
    <n v="12269"/>
    <n v="12269"/>
    <n v="12269"/>
    <n v="12269"/>
    <n v="12269"/>
    <n v="12269"/>
    <n v="141301"/>
    <n v="118206"/>
    <n v="151168.446"/>
    <n v="157820"/>
    <n v="164922"/>
    <s v="GreaterTzaneen Water_V1102"/>
    <s v="D"/>
    <n v="1312"/>
    <m/>
    <m/>
  </r>
  <r>
    <n v="1312"/>
    <n v="5591"/>
    <n v="123805"/>
    <m/>
    <s v="083/051/1004"/>
    <s v="1312IE005002001005009003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325460.40119999991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x v="3"/>
    <x v="1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7109"/>
    <n v="27101"/>
    <n v="27101"/>
    <n v="27101"/>
    <n v="27101"/>
    <n v="27101"/>
    <n v="27101"/>
    <n v="27101"/>
    <n v="27101"/>
    <n v="27101"/>
    <n v="27101"/>
    <n v="27101"/>
    <n v="312111"/>
    <n v="190061.5"/>
    <n v="325460.40119999991"/>
    <n v="339781"/>
    <n v="355071"/>
    <s v="GreaterTzaneen Water_V1102"/>
    <s v="D"/>
    <n v="1312"/>
    <m/>
    <m/>
  </r>
  <r>
    <n v="1312"/>
    <n v="5591"/>
    <n v="123806"/>
    <m/>
    <s v="083/053/1027"/>
    <s v="1312IE010062000000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56320.800551399996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916"/>
    <n v="4916"/>
    <n v="4916"/>
    <n v="4916"/>
    <n v="4916"/>
    <n v="4916"/>
    <n v="4916"/>
    <n v="4916"/>
    <n v="4916"/>
    <n v="4916"/>
    <n v="4916"/>
    <n v="4916"/>
    <n v="56614"/>
    <n v="0"/>
    <n v="56320.800551399996"/>
    <n v="58799"/>
    <n v="61445"/>
    <s v="GreaterTzaneen Water_V1102"/>
    <s v="D"/>
    <n v="1312"/>
    <m/>
    <m/>
  </r>
  <r>
    <n v="1312"/>
    <n v="5591"/>
    <n v="123807"/>
    <m/>
    <s v="083/053/1023"/>
    <s v="1312IE005002002006000000000000000000000000FD001001001002000000000000000000000000"/>
    <s v="V1District_WaterProject___083_LIM333_Employee Related Cost_2018"/>
    <s v="V1District_WaterProject___083_LIM333_Employee Related Cost_2018"/>
    <m/>
    <m/>
    <s v="Expenditure"/>
    <n v="0"/>
    <n v="39979.526399999995"/>
    <s v="PO002000000000000000000000000000000000"/>
    <s v="Operational:Municipal Running Cost"/>
    <s v="53d432c7-5d06-4d53-a785-f29995840060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2748"/>
    <n v="2742"/>
    <n v="2742"/>
    <n v="2742"/>
    <n v="2742"/>
    <n v="2742"/>
    <n v="2742"/>
    <n v="2742"/>
    <n v="2742"/>
    <n v="2742"/>
    <n v="2742"/>
    <n v="2742"/>
    <n v="31583"/>
    <n v="30110.400000000001"/>
    <n v="39979.526399999995"/>
    <n v="41739"/>
    <n v="43617"/>
    <s v="GreaterTzaneen Water_V1102"/>
    <s v="D"/>
    <n v="1312"/>
    <m/>
    <m/>
  </r>
  <r>
    <n v="1314"/>
    <n v="5593"/>
    <n v="123808"/>
    <m/>
    <s v="093/066/1211"/>
    <s v="1314IE007003000000000000000000000000000000FD001001001002000000000000000000000000"/>
    <s v="V1District_WaterProject___093_30000_LIM333_Council Owned land"/>
    <s v="V1District_WaterProject___093_30000_LIM333_Council Owned land"/>
    <m/>
    <m/>
    <s v="Expenditure"/>
    <n v="0"/>
    <n v="159577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864"/>
    <n v="13856"/>
    <n v="13856"/>
    <n v="13856"/>
    <n v="13856"/>
    <n v="13856"/>
    <n v="13856"/>
    <n v="13856"/>
    <n v="13856"/>
    <n v="13856"/>
    <n v="13856"/>
    <n v="13856"/>
    <n v="159577"/>
    <n v="59520"/>
    <n v="159577"/>
    <n v="166598"/>
    <n v="174095"/>
    <s v="GreaterTzaneen Water_V1102"/>
    <s v="D"/>
    <n v="1314"/>
    <m/>
    <m/>
  </r>
  <r>
    <n v="1315"/>
    <n v="5594"/>
    <n v="123809"/>
    <m/>
    <s v="093/053/1023"/>
    <s v="1315IE005002002006000000000000000000000000FD001001001002000000000000000000000000"/>
    <s v="V1District_WaterProject___093_30000_LIM333_Employee cost"/>
    <s v="V1District_WaterProject___093_30000_LIM333_Employee cost"/>
    <m/>
    <m/>
    <s v="Expenditure"/>
    <n v="0"/>
    <n v="22172.851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s v="b24ed953-03ae-4467-ba3b-3fc158896032"/>
    <s v="FD001001001002000000000000000000000000"/>
    <m/>
    <n v="1781"/>
    <n v="1774"/>
    <n v="1774"/>
    <n v="1774"/>
    <n v="1774"/>
    <n v="1774"/>
    <n v="1774"/>
    <n v="1774"/>
    <n v="1774"/>
    <n v="1774"/>
    <n v="1774"/>
    <n v="1774"/>
    <n v="20436"/>
    <n v="16223.68"/>
    <n v="22172.8518"/>
    <n v="23148"/>
    <n v="24190"/>
    <s v="GreaterTzaneen Water_V1102"/>
    <s v="D"/>
    <n v="1315"/>
    <m/>
    <m/>
  </r>
  <r>
    <n v="1315"/>
    <n v="5594"/>
    <n v="123810"/>
    <m/>
    <s v="093/051/1005"/>
    <s v="1315IE005002001005009008000000000000000000FD001001001002000000000000000000000000"/>
    <s v="V1District_WaterProject___093_30000_LIM333_Employee cost"/>
    <s v="V1District_WaterProject___093_30000_LIM333_Employee cost"/>
    <m/>
    <m/>
    <s v="Expenditure"/>
    <n v="0"/>
    <n v="123175.40399999998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10751"/>
    <n v="10749"/>
    <n v="10749"/>
    <n v="10749"/>
    <n v="10749"/>
    <n v="10749"/>
    <n v="10749"/>
    <n v="10749"/>
    <n v="10749"/>
    <n v="10749"/>
    <n v="10749"/>
    <n v="10749"/>
    <n v="123790"/>
    <n v="87100.3"/>
    <n v="123175.40399999998"/>
    <n v="128595"/>
    <n v="134382"/>
    <s v="GreaterTzaneen Water_V1102"/>
    <s v="D"/>
    <n v="1315"/>
    <m/>
    <m/>
  </r>
  <r>
    <n v="1315"/>
    <n v="5594"/>
    <n v="123811"/>
    <m/>
    <s v="093/053/1024"/>
    <s v="1315IE005002002003000000000000000000000000FD001001001002000000000000000000000000"/>
    <s v="V1District_WaterProject___093_30000_LIM333_Employee cost"/>
    <s v="V1District_WaterProject___093_30000_LIM333_Employee cost"/>
    <m/>
    <m/>
    <s v="Expenditure"/>
    <n v="0"/>
    <n v="44339.30819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s v="b24ed953-03ae-4467-ba3b-3fc158896032"/>
    <s v="FD001001001002000000000000000000000000"/>
    <m/>
    <n v="4432"/>
    <n v="4428"/>
    <n v="4428"/>
    <n v="4428"/>
    <n v="4428"/>
    <n v="4428"/>
    <n v="4428"/>
    <n v="4428"/>
    <n v="4428"/>
    <n v="4428"/>
    <n v="4428"/>
    <n v="4428"/>
    <n v="50998"/>
    <n v="32424.22"/>
    <n v="44339.308199999999"/>
    <n v="46290"/>
    <n v="48373"/>
    <s v="GreaterTzaneen Water_V1102"/>
    <s v="D"/>
    <n v="1315"/>
    <m/>
    <m/>
  </r>
  <r>
    <n v="1315"/>
    <n v="5594"/>
    <n v="123812"/>
    <m/>
    <s v="093/053/1022"/>
    <s v="1315IE005002002005000000000000000000000000FD001001001002000000000000000000000000"/>
    <s v="V1District_WaterProject___093_30000_LIM333_Employee cost"/>
    <s v="V1District_WaterProject___093_30000_LIM333_Employee cost"/>
    <m/>
    <m/>
    <s v="Expenditure"/>
    <n v="0"/>
    <n v="550420.978799999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s v="b24ed953-03ae-4467-ba3b-3fc158896032"/>
    <s v="FD001001001002000000000000000000000000"/>
    <m/>
    <n v="57722"/>
    <n v="57722"/>
    <n v="57722"/>
    <n v="57722"/>
    <n v="57722"/>
    <n v="57722"/>
    <n v="57722"/>
    <n v="57722"/>
    <n v="57722"/>
    <n v="57722"/>
    <n v="57722"/>
    <n v="57722"/>
    <n v="664744"/>
    <n v="409260.6"/>
    <n v="550420.97879999992"/>
    <n v="574640"/>
    <n v="600499"/>
    <s v="GreaterTzaneen Water_V1102"/>
    <s v="D"/>
    <n v="1315"/>
    <m/>
    <m/>
  </r>
  <r>
    <n v="1315"/>
    <n v="5594"/>
    <n v="123813"/>
    <m/>
    <s v="093/078/1341"/>
    <s v="1315IE010042000000000000000000000000000000FD001001001002000000000000000000000000"/>
    <s v="V1District_WaterProject___093_30000_LIM333_Employee cost"/>
    <s v="V1District_WaterProject___093_30000_LIM333_Employee cost"/>
    <m/>
    <m/>
    <s v="Expenditure"/>
    <n v="0"/>
    <n v="47652.43649650000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9857"/>
    <n v="9850"/>
    <n v="9850"/>
    <n v="9850"/>
    <n v="9850"/>
    <n v="9850"/>
    <n v="9850"/>
    <n v="9850"/>
    <n v="9850"/>
    <n v="9850"/>
    <n v="9850"/>
    <n v="9850"/>
    <n v="113442"/>
    <n v="192196.96"/>
    <n v="47652.436496500006"/>
    <n v="49749"/>
    <n v="51988"/>
    <s v="GreaterTzaneen Water_V1102"/>
    <s v="D"/>
    <n v="1315"/>
    <m/>
    <m/>
  </r>
  <r>
    <n v="1315"/>
    <n v="5594"/>
    <n v="123814"/>
    <m/>
    <s v="093/051/1001"/>
    <s v="1315IE005002001001000000000000000000000000FD001001001002000000000000000000000000"/>
    <s v="V1District_WaterProject___093_30000_LIM333_Employee cost"/>
    <s v="V1District_WaterProject___093_30000_LIM333_Employee cost"/>
    <m/>
    <m/>
    <s v="Expenditure"/>
    <n v="0"/>
    <n v="2608458.064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s v="b24ed953-03ae-4467-ba3b-3fc158896032"/>
    <s v="FD001001001002000000000000000000000000"/>
    <m/>
    <n v="267878"/>
    <n v="267868"/>
    <n v="267868"/>
    <n v="267868"/>
    <n v="267868"/>
    <n v="267868"/>
    <n v="267868"/>
    <n v="267868"/>
    <n v="267868"/>
    <n v="267868"/>
    <n v="267868"/>
    <n v="267868"/>
    <n v="3084861"/>
    <n v="1989383.74"/>
    <n v="2608458.0649999999"/>
    <n v="2723230"/>
    <n v="2845775"/>
    <s v="GreaterTzaneen Water_V1102"/>
    <s v="D"/>
    <n v="1315"/>
    <m/>
    <m/>
  </r>
  <r>
    <n v="1315"/>
    <n v="5594"/>
    <n v="123815"/>
    <m/>
    <s v="093/051/1010"/>
    <s v="1315IE005002001005009013000000000000000000FD001001001002000000000000000000000000"/>
    <s v="V1District_WaterProject___093_30000_LIM333_Employee cost"/>
    <s v="V1District_WaterProject___093_30000_LIM333_Employee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81347.04"/>
    <n v="0"/>
    <n v="0"/>
    <n v="0"/>
    <s v="GreaterTzaneen Water_V1102"/>
    <s v="D"/>
    <n v="1315"/>
    <m/>
    <m/>
  </r>
  <r>
    <n v="1315"/>
    <n v="5594"/>
    <n v="123816"/>
    <m/>
    <s v="093/051/1002"/>
    <s v="1315IE005002001005009012003000000000000000FD001001001002000000000000000000000000"/>
    <s v="V1District_WaterProject___093_30000_LIM333_Employee cost"/>
    <s v="V1District_WaterProject___093_30000_LIM333_Employee cost"/>
    <m/>
    <m/>
    <s v="Expenditure"/>
    <n v="0"/>
    <n v="890257.3613999998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s v="b24ed953-03ae-4467-ba3b-3fc158896032"/>
    <s v="FD001001001002000000000000000000000000"/>
    <m/>
    <n v="71884"/>
    <n v="71876"/>
    <n v="71876"/>
    <n v="71876"/>
    <n v="71876"/>
    <n v="71876"/>
    <n v="71876"/>
    <n v="71876"/>
    <n v="71876"/>
    <n v="71876"/>
    <n v="71876"/>
    <n v="71876"/>
    <n v="827754"/>
    <n v="677077.24"/>
    <n v="890257.36139999982"/>
    <n v="929429"/>
    <n v="971253"/>
    <s v="GreaterTzaneen Water_V1102"/>
    <s v="D"/>
    <n v="1315"/>
    <m/>
    <m/>
  </r>
  <r>
    <n v="1315"/>
    <n v="5594"/>
    <n v="123817"/>
    <m/>
    <s v="093/053/1029"/>
    <s v="1315IE005002002002000000000000000000000000FD001001001002000000000000000000000000"/>
    <s v="V1District_WaterProject___093_30000_LIM333_Employee cost"/>
    <s v="V1District_WaterProject___093_30000_LIM333_Employee cost"/>
    <m/>
    <m/>
    <s v="Expenditure"/>
    <n v="0"/>
    <n v="1291.620000000000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s v="b24ed953-03ae-4467-ba3b-3fc158896032"/>
    <s v="FD001001001002000000000000000000000000"/>
    <m/>
    <n v="120"/>
    <n v="118"/>
    <n v="118"/>
    <n v="118"/>
    <n v="118"/>
    <n v="118"/>
    <n v="118"/>
    <n v="118"/>
    <n v="118"/>
    <n v="118"/>
    <n v="118"/>
    <n v="118"/>
    <n v="1360"/>
    <n v="947.6"/>
    <n v="1291.6200000000001"/>
    <n v="1348"/>
    <n v="1409"/>
    <s v="GreaterTzaneen Water_V1102"/>
    <s v="D"/>
    <n v="1315"/>
    <m/>
    <m/>
  </r>
  <r>
    <n v="1315"/>
    <n v="5594"/>
    <n v="123818"/>
    <m/>
    <s v="093/053/1027"/>
    <s v="1315IE010062000000000000000000000000000000FD001001001002000000000000000000000000"/>
    <s v="V1District_WaterProject___093_30000_LIM333_Employee cost"/>
    <s v="V1District_WaterProject___093_30000_LIM333_Employee cost"/>
    <m/>
    <m/>
    <s v="Expenditure"/>
    <n v="0"/>
    <n v="33356.70554755000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s v="b24ed953-03ae-4467-ba3b-3fc158896032"/>
    <s v="FD001001001002000000000000000000000000"/>
    <m/>
    <n v="4344"/>
    <n v="4342"/>
    <n v="4342"/>
    <n v="4342"/>
    <n v="4342"/>
    <n v="4342"/>
    <n v="4342"/>
    <n v="4342"/>
    <n v="4342"/>
    <n v="4342"/>
    <n v="4342"/>
    <n v="4342"/>
    <n v="50005"/>
    <n v="0"/>
    <n v="33356.705547550002"/>
    <n v="34824"/>
    <n v="36391"/>
    <s v="GreaterTzaneen Water_V1102"/>
    <s v="D"/>
    <n v="1315"/>
    <m/>
    <m/>
  </r>
  <r>
    <n v="1315"/>
    <n v="5594"/>
    <n v="123819"/>
    <m/>
    <s v="093/053/1021"/>
    <s v="1315IE005002002004000000000000000000000000FD001001001002000000000000000000000000"/>
    <s v="V1District_WaterProject___093_30000_LIM333_Employee cost"/>
    <s v="V1District_WaterProject___093_30000_LIM333_Employee cost"/>
    <m/>
    <m/>
    <s v="Expenditure"/>
    <n v="0"/>
    <n v="155493.61739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s v="b24ed953-03ae-4467-ba3b-3fc158896032"/>
    <s v="FD001001001002000000000000000000000000"/>
    <m/>
    <n v="15497"/>
    <n v="15486"/>
    <n v="15486"/>
    <n v="15486"/>
    <n v="15486"/>
    <n v="15486"/>
    <n v="15486"/>
    <n v="15486"/>
    <n v="15486"/>
    <n v="15486"/>
    <n v="15486"/>
    <n v="15486"/>
    <n v="178352"/>
    <n v="99125.48"/>
    <n v="155493.61739999999"/>
    <n v="162335"/>
    <n v="169640"/>
    <s v="GreaterTzaneen Water_V1102"/>
    <s v="D"/>
    <n v="1315"/>
    <m/>
    <m/>
  </r>
  <r>
    <n v="1315"/>
    <n v="5594"/>
    <n v="123820"/>
    <m/>
    <s v="093/051/1012"/>
    <s v="1315IE005002001005005003000000000000000000FD001001001002000000000000000000000000"/>
    <s v="V1District_WaterProject___093_30000_LIM333_Employee cost"/>
    <s v="V1District_WaterProject___093_30000_LIM333_Employee cost"/>
    <m/>
    <m/>
    <s v="Expenditure"/>
    <n v="0"/>
    <n v="94785.59640000000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Housing Benefits and Incidental:Housing Benefits"/>
    <x v="158"/>
    <x v="3"/>
    <x v="1"/>
    <s v="7f35558a-384c-4306-93db-68bf7f846bb0"/>
    <s v="IE005002001005005003000000000000000000"/>
    <m/>
    <s v="Fund:Operational:Revenue:General Revenue:Equitable Share"/>
    <s v="b24ed953-03ae-4467-ba3b-3fc158896032"/>
    <s v="FD001001001002000000000000000000000000"/>
    <m/>
    <n v="8098"/>
    <n v="8090"/>
    <n v="8090"/>
    <n v="8090"/>
    <n v="8090"/>
    <n v="8090"/>
    <n v="8090"/>
    <n v="8090"/>
    <n v="8090"/>
    <n v="8090"/>
    <n v="8090"/>
    <n v="8090"/>
    <n v="93174"/>
    <n v="74585.960000000006"/>
    <n v="94785.596400000009"/>
    <n v="98956"/>
    <n v="103409"/>
    <s v="GreaterTzaneen Water_V1102"/>
    <s v="D"/>
    <n v="1315"/>
    <m/>
    <m/>
  </r>
  <r>
    <n v="1315"/>
    <n v="5594"/>
    <n v="123821"/>
    <m/>
    <s v="093/051/1013"/>
    <s v="1315IE005002001005001000000000000000000000FD001001001002000000000000000000000000"/>
    <s v="V1District_WaterProject___093_30000_LIM333_Employee cost"/>
    <s v="V1District_WaterProject___093_30000_LIM333_Employee cos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s v="b24ed953-03ae-4467-ba3b-3fc158896032"/>
    <s v="FD001001001002000000000000000000000000"/>
    <m/>
    <n v="12554"/>
    <n v="12548"/>
    <n v="12548"/>
    <n v="12548"/>
    <n v="12548"/>
    <n v="12548"/>
    <n v="12548"/>
    <n v="12548"/>
    <n v="12548"/>
    <n v="12548"/>
    <n v="12548"/>
    <n v="12548"/>
    <n v="144512"/>
    <n v="0"/>
    <n v="0"/>
    <n v="0"/>
    <n v="0"/>
    <s v="GreaterTzaneen Water_V1102"/>
    <s v="D"/>
    <n v="1315"/>
    <m/>
    <m/>
  </r>
  <r>
    <n v="1315"/>
    <n v="5594"/>
    <n v="123822"/>
    <m/>
    <s v="093/051/1004"/>
    <s v="1315IE005002001005009003000000000000000000FD001001001002000000000000000000000000"/>
    <s v="V1District_WaterProject___093_30000_LIM333_Employee cost"/>
    <s v="V1District_WaterProject___093_30000_LIM333_Employee cost"/>
    <m/>
    <m/>
    <s v="Expenditure"/>
    <n v="0"/>
    <n v="214071.8552499999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Employee Related Cost:Municipal Staff:Salaries, Wages and Allowances:Allowances:Service Related Benefits:Bonus"/>
    <x v="14"/>
    <x v="3"/>
    <x v="1"/>
    <s v="f8db0224-cc9c-4958-84fa-66e56aa82574"/>
    <s v="IE005002001005009003000000000000000000"/>
    <m/>
    <s v="Fund:Operational:Revenue:General Revenue:Equitable Share"/>
    <s v="b24ed953-03ae-4467-ba3b-3fc158896032"/>
    <s v="FD001001001002000000000000000000000000"/>
    <m/>
    <n v="22134"/>
    <n v="22127"/>
    <n v="22127"/>
    <n v="22127"/>
    <n v="22127"/>
    <n v="22127"/>
    <n v="22127"/>
    <n v="22127"/>
    <n v="22127"/>
    <n v="22127"/>
    <n v="22127"/>
    <n v="22127"/>
    <n v="254828"/>
    <n v="222908.52"/>
    <n v="214071.85524999999"/>
    <n v="223491"/>
    <n v="233548"/>
    <s v="GreaterTzaneen Water_V1102"/>
    <s v="D"/>
    <n v="1315"/>
    <m/>
    <m/>
  </r>
  <r>
    <n v="1316"/>
    <n v="5595"/>
    <n v="123823"/>
    <m/>
    <s v="093/066/1130"/>
    <s v="1316IE007003000000000000000000000000000000FD001001001002000000000000000000000000"/>
    <s v="V1District_WaterProject___093_30000_LIM333_Maintenance water_Distribution network"/>
    <s v="V1District_WaterProject___093_30000_LIM333_Maintenance water_Distribution network"/>
    <m/>
    <m/>
    <s v="Expenditure"/>
    <n v="0"/>
    <n v="1273123"/>
    <s v="PO001001001001007004001000000000000000"/>
    <s v="Operational:Maintenance:Infrastructure:Preventative Maintenance:Interval Based:Water Supply Infrastructure:Distribution:Municipal Service Connections"/>
    <s v="1d558b79-dcfa-4068-9088-78ee0570922f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0556"/>
    <n v="110549"/>
    <n v="110549"/>
    <n v="110549"/>
    <n v="110549"/>
    <n v="110549"/>
    <n v="110549"/>
    <n v="110549"/>
    <n v="110549"/>
    <n v="110549"/>
    <n v="110549"/>
    <n v="110549"/>
    <n v="1273123"/>
    <n v="86534.12"/>
    <n v="1273123"/>
    <n v="1329140"/>
    <n v="1388951"/>
    <s v="GreaterTzaneen Water_V1102"/>
    <s v="D"/>
    <n v="1316"/>
    <m/>
    <m/>
  </r>
  <r>
    <n v="1317"/>
    <n v="5596"/>
    <n v="123824"/>
    <m/>
    <s v="093/066/1101"/>
    <s v="1317IE007003000000000000000000000000000000FD001001001002000000000000000000000000"/>
    <s v="V1District_WaterProject___093_30000_LIM333_Maintenance water_Furniture and office equipment"/>
    <s v="V1District_WaterProject___093_30000_LIM333_Maintenance water_Furniture and office equipment"/>
    <m/>
    <m/>
    <s v="Expenditure"/>
    <n v="0"/>
    <n v="78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5"/>
    <n v="68"/>
    <n v="68"/>
    <n v="68"/>
    <n v="68"/>
    <n v="68"/>
    <n v="68"/>
    <n v="68"/>
    <n v="68"/>
    <n v="68"/>
    <n v="68"/>
    <n v="68"/>
    <n v="789"/>
    <n v="0"/>
    <n v="789"/>
    <n v="824"/>
    <n v="861"/>
    <s v="GreaterTzaneen Water_V1102"/>
    <s v="D"/>
    <n v="1317"/>
    <m/>
    <m/>
  </r>
  <r>
    <n v="1318"/>
    <n v="5597"/>
    <n v="123825"/>
    <m/>
    <s v="093/066/1111"/>
    <s v="1318IE007003000000000000000000000000000000FD001001001002000000000000000000000000"/>
    <s v="V1District_WaterProject___093_30000_LIM333_Maintenance water_Machinery"/>
    <s v="V1District_WaterProject___093_30000_LIM333_Maintenance water_Machinery"/>
    <m/>
    <m/>
    <s v="Expenditure"/>
    <n v="0"/>
    <n v="60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75584.160000000003"/>
    <n v="60000"/>
    <n v="62640"/>
    <n v="65459"/>
    <s v="GreaterTzaneen Water_V1102"/>
    <s v="D"/>
    <n v="1318"/>
    <m/>
    <m/>
  </r>
  <r>
    <n v="1319"/>
    <n v="5598"/>
    <n v="123826"/>
    <m/>
    <s v="093/066/1113"/>
    <s v="1319IE007003000000000000000000000000000000FD001001001002000000000000000000000000"/>
    <s v="V1District_WaterProject___093_30000_LIM333_Maintenance water_Machinery contractors"/>
    <s v="V1District_WaterProject___093_30000_LIM333_Maintenance water_Machinery contractors"/>
    <m/>
    <m/>
    <s v="Expenditure"/>
    <n v="0"/>
    <n v="2100094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Expenditure:Contracted Services:Outsourced Services:Water Taker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82360"/>
    <n v="182358"/>
    <n v="182358"/>
    <n v="182358"/>
    <n v="182358"/>
    <n v="182358"/>
    <n v="182358"/>
    <n v="182358"/>
    <n v="182358"/>
    <n v="182358"/>
    <n v="182358"/>
    <n v="182358"/>
    <n v="2100094"/>
    <n v="513176"/>
    <n v="2100094"/>
    <n v="2192498"/>
    <n v="2291160"/>
    <s v="GreaterTzaneen Water_V1102"/>
    <s v="D"/>
    <n v="1319"/>
    <m/>
    <m/>
  </r>
  <r>
    <n v="1320"/>
    <n v="5599"/>
    <n v="123827"/>
    <m/>
    <s v="093/078/1366"/>
    <s v="1320IE010015008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608"/>
    <n v="2603"/>
    <n v="2603"/>
    <n v="2603"/>
    <n v="2603"/>
    <n v="2603"/>
    <n v="2603"/>
    <n v="2603"/>
    <n v="2603"/>
    <n v="2603"/>
    <n v="2603"/>
    <n v="2603"/>
    <n v="29981"/>
    <n v="16000"/>
    <n v="1000"/>
    <n v="1044"/>
    <n v="1091"/>
    <s v="GreaterTzaneen Water_V1102"/>
    <s v="D"/>
    <n v="1320"/>
    <m/>
    <m/>
  </r>
  <r>
    <n v="1320"/>
    <n v="5599"/>
    <n v="123828"/>
    <m/>
    <s v="093/060/1071"/>
    <s v="1320IE001000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800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Bad Debts Written Off"/>
    <x v="114"/>
    <x v="11"/>
    <x v="1"/>
    <s v="1cf602dd-a304-41d5-ace0-b80c24672c74"/>
    <s v="IE001000000000000000000000000000000000"/>
    <m/>
    <s v="Fund:Operational:Revenue:General Revenue:Equitable Share"/>
    <s v="b24ed953-03ae-4467-ba3b-3fc158896032"/>
    <s v="FD001001001002000000000000000000000000"/>
    <m/>
    <n v="191037"/>
    <n v="191033"/>
    <n v="191033"/>
    <n v="191033"/>
    <n v="191033"/>
    <n v="191033"/>
    <n v="191033"/>
    <n v="191033"/>
    <n v="191033"/>
    <n v="191033"/>
    <n v="191033"/>
    <n v="191033"/>
    <n v="2200000"/>
    <n v="0"/>
    <n v="1800000"/>
    <n v="1879200"/>
    <n v="1963764"/>
    <s v="GreaterTzaneen Water_V1102"/>
    <s v="D"/>
    <n v="1320"/>
    <m/>
    <m/>
  </r>
  <r>
    <n v="1320"/>
    <n v="5599"/>
    <n v="123829"/>
    <m/>
    <s v="093/078/1344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 74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0"/>
    <m/>
    <s v="093/078/1350"/>
    <s v="1320IE010058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35492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Uniform and Protective Clothing"/>
    <x v="41"/>
    <x v="5"/>
    <x v="1"/>
    <s v="b97a40d5-b8be-4b7c-a935-254863475da6"/>
    <s v="IE010058000000000000000000000000000000"/>
    <m/>
    <s v="Fund:Operational:Revenue:General Revenue:Equitable Share"/>
    <s v="b24ed953-03ae-4467-ba3b-3fc158896032"/>
    <s v="FD001001001002000000000000000000000000"/>
    <m/>
    <n v="3092"/>
    <n v="3081"/>
    <n v="3081"/>
    <n v="3081"/>
    <n v="3081"/>
    <n v="3081"/>
    <n v="3081"/>
    <n v="3081"/>
    <n v="3081"/>
    <n v="3081"/>
    <n v="3081"/>
    <n v="3081"/>
    <n v="35492"/>
    <n v="0"/>
    <n v="35492"/>
    <n v="37054"/>
    <n v="38721"/>
    <s v="GreaterTzaneen Water_V1102"/>
    <s v="D"/>
    <n v="1320"/>
    <m/>
    <m/>
  </r>
  <r>
    <n v="1320"/>
    <n v="5599"/>
    <n v="123831"/>
    <m/>
    <s v="093/078/1363"/>
    <s v="1320IE010042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2"/>
    <m/>
    <m/>
    <s v="1320IE007001001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Standard rate invenotry"/>
    <x v="27"/>
    <x v="1"/>
    <x v="1"/>
    <s v="5413fd45-6d43-4c37-abf2-40cacd5fb0ce"/>
    <s v="IE007001001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33"/>
    <m/>
    <s v="093/078/1352"/>
    <s v="1320IE010033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183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111"/>
    <n v="102"/>
    <n v="102"/>
    <n v="102"/>
    <n v="102"/>
    <n v="102"/>
    <n v="102"/>
    <n v="102"/>
    <n v="102"/>
    <n v="102"/>
    <n v="102"/>
    <n v="102"/>
    <n v="1183"/>
    <n v="0"/>
    <n v="1183"/>
    <n v="1235"/>
    <n v="1291"/>
    <s v="GreaterTzaneen Water_V1102"/>
    <s v="D"/>
    <n v="1320"/>
    <m/>
    <m/>
  </r>
  <r>
    <n v="1320"/>
    <n v="5599"/>
    <n v="123834"/>
    <m/>
    <s v="093/078/1308 &amp;093/078/1368"/>
    <s v="1320IE010037002001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005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76"/>
    <n v="873"/>
    <n v="873"/>
    <n v="873"/>
    <n v="873"/>
    <n v="873"/>
    <n v="873"/>
    <n v="873"/>
    <n v="873"/>
    <n v="873"/>
    <n v="873"/>
    <n v="873"/>
    <n v="10056"/>
    <n v="0"/>
    <n v="10056"/>
    <n v="10498"/>
    <n v="10970"/>
    <s v="GreaterTzaneen Water_V1102"/>
    <s v="D"/>
    <n v="1320"/>
    <m/>
    <m/>
  </r>
  <r>
    <n v="1320"/>
    <n v="5599"/>
    <n v="123835"/>
    <m/>
    <s v="093/078/1348"/>
    <s v="1320IE010041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4331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7"/>
    <n v="376"/>
    <n v="376"/>
    <n v="376"/>
    <n v="376"/>
    <n v="376"/>
    <n v="376"/>
    <n v="376"/>
    <n v="376"/>
    <n v="376"/>
    <n v="376"/>
    <n v="376"/>
    <n v="4331"/>
    <n v="117.1"/>
    <n v="4331"/>
    <n v="4522"/>
    <n v="4725"/>
    <s v="GreaterTzaneen Water_V1102"/>
    <s v="D"/>
    <n v="1320"/>
    <m/>
    <m/>
  </r>
  <r>
    <n v="1320"/>
    <n v="5599"/>
    <n v="123836"/>
    <m/>
    <s v="093/078/1364"/>
    <s v="Item Changed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946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Equitable Share"/>
    <s v="b24ed953-03ae-4467-ba3b-3fc158896032"/>
    <s v="FD001001001002000000000000000000000000"/>
    <m/>
    <n v="832"/>
    <n v="821"/>
    <n v="821"/>
    <n v="821"/>
    <n v="821"/>
    <n v="821"/>
    <n v="821"/>
    <n v="821"/>
    <n v="821"/>
    <n v="821"/>
    <n v="821"/>
    <n v="821"/>
    <n v="9465"/>
    <n v="0"/>
    <n v="9465"/>
    <n v="9881"/>
    <n v="10326"/>
    <s v="GreaterTzaneen Water_V1102"/>
    <s v="D"/>
    <n v="1320"/>
    <m/>
    <m/>
  </r>
  <r>
    <n v="1320"/>
    <n v="5599"/>
    <n v="123837"/>
    <m/>
    <s v="093/078/1325"/>
    <s v="1320IE007001002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4496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Consumables:Zero Rated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395"/>
    <n v="390"/>
    <n v="390"/>
    <n v="390"/>
    <n v="390"/>
    <n v="390"/>
    <n v="390"/>
    <n v="390"/>
    <n v="390"/>
    <n v="390"/>
    <n v="390"/>
    <n v="390"/>
    <n v="4496"/>
    <n v="2660.8"/>
    <n v="4496"/>
    <n v="4694"/>
    <n v="4905"/>
    <s v="GreaterTzaneen Water_V1102"/>
    <s v="D"/>
    <n v="1320"/>
    <m/>
    <m/>
  </r>
  <r>
    <n v="1320"/>
    <n v="5599"/>
    <n v="123838"/>
    <m/>
    <s v="093/078/1311"/>
    <s v="1320IE007003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3500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728"/>
    <n v="11722"/>
    <n v="11722"/>
    <n v="11722"/>
    <n v="11722"/>
    <n v="11722"/>
    <n v="11722"/>
    <n v="11722"/>
    <n v="11722"/>
    <n v="11722"/>
    <n v="11722"/>
    <n v="11722"/>
    <n v="135000"/>
    <n v="31199.599999999999"/>
    <n v="135000"/>
    <n v="140940"/>
    <n v="147282"/>
    <s v="GreaterTzaneen Water_V1102"/>
    <s v="D"/>
    <n v="1320"/>
    <m/>
    <m/>
  </r>
  <r>
    <n v="1320"/>
    <n v="5599"/>
    <n v="123839"/>
    <m/>
    <s v="093/078/1344"/>
    <s v="1320IE007004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6002002000000000000000000000000000"/>
    <s v="Function:Water Management:Non-core Function:Water Distribution"/>
    <s v="8c3febfc-4df5-4f16-b686-97528267d032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Inventory Consumed:Water"/>
    <x v="135"/>
    <x v="1"/>
    <x v="1"/>
    <s v="714e8920-85c7-470a-9d00-2145aa38c98c"/>
    <s v="IE007004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0"/>
    <m/>
    <m/>
  </r>
  <r>
    <n v="1320"/>
    <n v="5599"/>
    <n v="123840"/>
    <m/>
    <s v="093/078/1327"/>
    <s v="1320IE010029004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235675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Insurance Underwriting:Insurance Claims"/>
    <x v="105"/>
    <x v="5"/>
    <x v="1"/>
    <s v="8d16c3d1-e035-45d7-9fc7-4b9e5162752b"/>
    <s v="IE010029004000000000000000000000000000"/>
    <m/>
    <s v="Fund:Operational:Revenue:General Revenue:Equitable Share"/>
    <s v="b24ed953-03ae-4467-ba3b-3fc158896032"/>
    <s v="FD001001001002000000000000000000000000"/>
    <m/>
    <n v="20470"/>
    <n v="20464"/>
    <n v="20464"/>
    <n v="20464"/>
    <n v="20464"/>
    <n v="20464"/>
    <n v="20464"/>
    <n v="20464"/>
    <n v="20464"/>
    <n v="20464"/>
    <n v="20464"/>
    <n v="20464"/>
    <n v="235675"/>
    <n v="0"/>
    <n v="235675"/>
    <n v="246045"/>
    <n v="257117"/>
    <s v="GreaterTzaneen Water_V1102"/>
    <s v="D"/>
    <n v="1320"/>
    <m/>
    <m/>
  </r>
  <r>
    <n v="1320"/>
    <n v="5599"/>
    <n v="123841"/>
    <m/>
    <s v="093/078/1336"/>
    <s v="1320IE010019000000000000000000000000000000FD001001001002000000000000000000000000"/>
    <s v="V1District_WaterProject___093_30000_LIM333_Municipal Running Costs_GENERAL EXPENSES _ OTHER_2018"/>
    <s v="V1District_WaterProject___093_30000_LIM333_Municipal Running Costs_GENERAL EXPENSES _ OTHER_2018"/>
    <m/>
    <m/>
    <s v="Expenditure"/>
    <n v="0"/>
    <n v="119"/>
    <s v="PO002000000000000000000000000000000000"/>
    <s v="Operational:Municipal Running Cost"/>
    <s v="53d432c7-5d06-4d53-a785-f29995840060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Drivers Licences and Permits"/>
    <x v="71"/>
    <x v="5"/>
    <x v="1"/>
    <s v="50397222-7ef9-46a9-abf3-195f0c89e8d1"/>
    <s v="IE010019000000000000000000000000000000"/>
    <m/>
    <s v="Fund:Operational:Revenue:General Revenue:Equitable Share"/>
    <s v="b24ed953-03ae-4467-ba3b-3fc158896032"/>
    <s v="FD001001001002000000000000000000000000"/>
    <m/>
    <n v="14"/>
    <n v="10"/>
    <n v="10"/>
    <n v="10"/>
    <n v="10"/>
    <n v="10"/>
    <n v="10"/>
    <n v="10"/>
    <n v="10"/>
    <n v="10"/>
    <n v="10"/>
    <n v="10"/>
    <n v="119"/>
    <n v="0"/>
    <n v="119"/>
    <n v="124"/>
    <n v="130"/>
    <s v="GreaterTzaneen Water_V1102"/>
    <s v="D"/>
    <n v="1320"/>
    <m/>
    <m/>
  </r>
  <r>
    <n v="1321"/>
    <n v="5600"/>
    <n v="123842"/>
    <m/>
    <s v="093/066/1215"/>
    <s v="1321IE007003000000000000000000000000000000FD001001001002000000000000000000000000"/>
    <s v="V1District_WaterProject___093_30000_LIM333_Repair_Buildings"/>
    <s v="V1District_WaterProject___093_30000_LIM333_Repair_Buildings"/>
    <m/>
    <m/>
    <s v="Expenditure"/>
    <n v="0"/>
    <n v="5323"/>
    <s v="PO001001002001007009003000000000000000"/>
    <s v="Operational:Maintenance:Infrastructure:Corrective Maintenance:Planned:Water Supply Infrastructure:Water Treatment:Buildings"/>
    <s v="cba57e16-2be4-4fda-8653-7e57eb880625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5"/>
    <n v="462"/>
    <n v="462"/>
    <n v="462"/>
    <n v="462"/>
    <n v="462"/>
    <n v="462"/>
    <n v="462"/>
    <n v="462"/>
    <n v="462"/>
    <n v="462"/>
    <n v="462"/>
    <n v="5323"/>
    <n v="0"/>
    <n v="5323"/>
    <n v="5557"/>
    <n v="5807"/>
    <s v="GreaterTzaneen Water_V1102"/>
    <s v="D"/>
    <n v="1321"/>
    <m/>
    <m/>
  </r>
  <r>
    <n v="1322"/>
    <n v="5601"/>
    <n v="123843"/>
    <m/>
    <s v="093/078/1367"/>
    <s v="1322IE010035000000000000000000000000000000FD001001001002000000000000000000000000"/>
    <s v="V1District_WaterProject___093_30000_LIM333_Testing of Samples"/>
    <s v="V1District_WaterProject___093_30000_LIM333_Testing of Samples"/>
    <m/>
    <m/>
    <s v="Expenditure"/>
    <n v="0"/>
    <n v="109844"/>
    <s v="PO003019005000000000000000000000000000"/>
    <s v="Operational:Typical Work Streams:Health and Welfare:Food Sample Testing"/>
    <s v="0272d8b9-62e8-4b31-9206-9ed9754c2e1e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9540"/>
    <n v="9538"/>
    <n v="9538"/>
    <n v="9538"/>
    <n v="9538"/>
    <n v="9538"/>
    <n v="9538"/>
    <n v="9538"/>
    <n v="9538"/>
    <n v="9538"/>
    <n v="9538"/>
    <n v="9538"/>
    <n v="109844"/>
    <n v="56400"/>
    <n v="109844"/>
    <n v="114677"/>
    <n v="119837"/>
    <s v="GreaterTzaneen Water_V1102"/>
    <s v="D"/>
    <n v="1322"/>
    <m/>
    <m/>
  </r>
  <r>
    <n v="1324"/>
    <n v="5603"/>
    <n v="123844"/>
    <m/>
    <s v="093/031/0291"/>
    <s v="1324IR002006004003003000000000000000000000FD001001001008005000000000000000000000"/>
    <s v="V1District_WaterProject___093_Income Forgone_Waste_FBS"/>
    <s v="V1District_WaterProject___093_Income Forgone_Waste_FBS"/>
    <m/>
    <m/>
    <s v="Revenue"/>
    <n v="4"/>
    <n v="142000"/>
    <s v="PO003057003000000000000000000000000000"/>
    <s v="Operational:Typical Work Streams:Cost of Free Basic Services:Waste Management (removed once a week)"/>
    <s v="76abfe3e-bc90-4e3f-bbfd-64275dbd6a7b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x v="16"/>
    <x v="2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12164"/>
    <n v="12156"/>
    <n v="12156"/>
    <n v="12156"/>
    <n v="12156"/>
    <n v="12156"/>
    <n v="12156"/>
    <n v="12156"/>
    <n v="12156"/>
    <n v="12156"/>
    <n v="12156"/>
    <n v="12156"/>
    <n v="140000"/>
    <n v="0"/>
    <n v="142000"/>
    <n v="148248"/>
    <n v="154919"/>
    <s v="GreaterTzaneen Water_V1102"/>
    <s v="D"/>
    <n v="1324"/>
    <m/>
    <m/>
  </r>
  <r>
    <n v="1328"/>
    <n v="5607"/>
    <n v="123845"/>
    <m/>
    <m/>
    <s v="1328IA001009002001002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cquisition "/>
    <x v="513"/>
    <x v="0"/>
    <x v="0"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6"/>
    <m/>
    <n v="1"/>
    <s v="1328IL001006004001001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Deposits"/>
    <x v="439"/>
    <x v="0"/>
    <x v="0"/>
    <s v="49036ea0-c6d8-4042-9c65-b3f51c76673f"/>
    <s v="IL001006004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7"/>
    <m/>
    <n v="23"/>
    <s v="1328IL001006011003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Withdrawals"/>
    <x v="336"/>
    <x v="0"/>
    <x v="0"/>
    <s v="d6a4ecb1-64d5-41ac-bd0a-4772331e1622"/>
    <s v="IL00100601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48"/>
    <m/>
    <n v="8"/>
    <s v="1328IA001001001001001003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49"/>
    <m/>
    <n v="15"/>
    <s v="1328IA001010003006006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ste Water Management:Debt Write-offs"/>
    <x v="514"/>
    <x v="0"/>
    <x v="0"/>
    <s v="e163d06a-2ad4-4706-a2c8-3856bb2e3d81"/>
    <s v="IA001010003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0"/>
    <m/>
    <n v="2"/>
    <s v="1328IL001006004001003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Deposits"/>
    <x v="458"/>
    <x v="0"/>
    <x v="0"/>
    <s v="5f017015-b3a9-45e3-adc9-ace1a29bee87"/>
    <s v="IL001006004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1"/>
    <m/>
    <n v="12"/>
    <s v="1328IA001009002001003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Consumables:Standard Rated:Issues"/>
    <x v="515"/>
    <x v="0"/>
    <x v="0"/>
    <s v="9b2486c4-e92e-4c8d-926a-737b40c637ab"/>
    <s v="IA001009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2"/>
    <m/>
    <n v="18"/>
    <s v="1328IL001006004001002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Withdrawals"/>
    <x v="482"/>
    <x v="0"/>
    <x v="0"/>
    <s v="ff8ddebf-ab19-458b-824a-9379f5c6e513"/>
    <s v="IL001006004001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3"/>
    <m/>
    <n v="13"/>
    <s v="1328IA001009006002000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Work-in-progress:Materials"/>
    <x v="516"/>
    <x v="0"/>
    <x v="0"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4"/>
    <m/>
    <n v="16"/>
    <s v="1328IL001006004001001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Salary Control:Withdrawals"/>
    <x v="438"/>
    <x v="0"/>
    <x v="0"/>
    <s v="d80034b2-3c17-464c-9eb7-3d76645d6394"/>
    <s v="IL001006004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5"/>
    <m/>
    <m/>
    <s v="1328IL001006018003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Withdrawal"/>
    <x v="517"/>
    <x v="0"/>
    <x v="0"/>
    <s v="1b807520-44a5-4e55-8884-67859d86d517"/>
    <s v="IL00100601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6"/>
    <m/>
    <n v="21"/>
    <s v="1328IL001006004001005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Withdrawals"/>
    <x v="423"/>
    <x v="0"/>
    <x v="0"/>
    <s v="7a69c36c-1f6e-4a2e-9146-07a508856de8"/>
    <s v="IL001006004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7"/>
    <m/>
    <m/>
    <s v="1328IL001006018001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_Opening balance"/>
    <x v="518"/>
    <x v="0"/>
    <x v="0"/>
    <s v="7b2ebbb3-9371-4d84-ab72-ff872bf0ba30"/>
    <s v="IL00100601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58"/>
    <m/>
    <n v="7"/>
    <s v="1328IL001006004001009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Deposits"/>
    <x v="432"/>
    <x v="0"/>
    <x v="0"/>
    <s v="24b0ab08-f305-4552-a129-86cda4cb4eaf"/>
    <s v="IL001006004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59"/>
    <m/>
    <n v="9"/>
    <s v="1328IA001010003007006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Trade and other Receivables from Exchange Transactions:Trading Service and Customer Service Debtors:Water:Debt Write-off"/>
    <x v="519"/>
    <x v="0"/>
    <x v="0"/>
    <s v="3e88b46a-37ab-43b5-856c-af52d2bf5431"/>
    <s v="IA001010003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0"/>
    <m/>
    <n v="4"/>
    <s v="1328IL001006004001008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Deposits"/>
    <x v="451"/>
    <x v="0"/>
    <x v="0"/>
    <s v="dc00e93f-825c-40e9-a3db-ac5bac1da66d"/>
    <s v="IL001006004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1"/>
    <m/>
    <n v="20"/>
    <s v="1328IL001006004001007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Withdrawals"/>
    <x v="461"/>
    <x v="0"/>
    <x v="0"/>
    <s v="d778098e-b351-4566-8ddb-de488349d918"/>
    <s v="IL001006004001007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2"/>
    <m/>
    <n v="22"/>
    <s v="1328IL001006004001009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Group Life Control:Withdrawals"/>
    <x v="455"/>
    <x v="0"/>
    <x v="0"/>
    <s v="083916fa-252b-4c47-8d67-e49f6d3d392f"/>
    <s v="IL001006004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3"/>
    <m/>
    <m/>
    <s v="1328IL001006018002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Fees Payable Deposits"/>
    <x v="520"/>
    <x v="0"/>
    <x v="0"/>
    <s v="2b83644d-0231-477a-ae6b-9034224d613a"/>
    <s v="IL00100601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4"/>
    <m/>
    <n v="6"/>
    <s v="1328IL001006004001005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UIF Control:Deposits"/>
    <x v="484"/>
    <x v="0"/>
    <x v="0"/>
    <s v="f59ed69a-dc57-4bc5-ac0c-b4966c3ccc45"/>
    <s v="IL001006004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5"/>
    <m/>
    <n v="10"/>
    <s v="1328IA001009004003000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Assets:Current Assets:Inventory:Materials and Supplies:Issues"/>
    <x v="297"/>
    <x v="0"/>
    <x v="0"/>
    <s v="e16fbff5-75a8-45c4-a3e6-afb6fee4e14b"/>
    <s v="IA001009004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66"/>
    <m/>
    <n v="11"/>
    <s v="1328IL001006011002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Payables and Accruals:Deposits"/>
    <x v="282"/>
    <x v="0"/>
    <x v="0"/>
    <s v="882dc85b-535d-4f95-b8e6-f9556b3acba9"/>
    <s v="IL00100601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7"/>
    <m/>
    <n v="14"/>
    <s v="1328IL001006008002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Deposits"/>
    <x v="301"/>
    <x v="0"/>
    <x v="0"/>
    <s v="d5ef9da1-8259-45f5-a3e1-de38e6013b05"/>
    <s v="IL001006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8"/>
    <m/>
    <n v="19"/>
    <s v="1328IL001006004001008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Medical Aid Control:Withdrawals"/>
    <x v="459"/>
    <x v="0"/>
    <x v="0"/>
    <s v="b0dfac6e-870b-417e-9125-8f7d738c6c75"/>
    <s v="IL001006004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69"/>
    <m/>
    <m/>
    <s v="1328IA001009002001004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Adjsutment"/>
    <x v="521"/>
    <x v="0"/>
    <x v="0"/>
    <s v="c97f9c42-9f42-4a82-8978-0ff130b15469"/>
    <s v="IA001009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0"/>
    <m/>
    <n v="24"/>
    <s v="1328IL001006008003000000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Electricity Bulk Purchase:Withdrawals"/>
    <x v="273"/>
    <x v="0"/>
    <x v="0"/>
    <s v="88183f2e-c5a3-4cbb-a77c-bb6f4b778812"/>
    <s v="IL001006008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1"/>
    <m/>
    <m/>
    <s v="1328IA001009002001005000000000000000000000FD003000000000000000000000000000000000"/>
    <s v="Water_BS_Project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- write off"/>
    <x v="522"/>
    <x v="0"/>
    <x v="0"/>
    <s v="eb3db079-6ca0-4b27-9dc2-7de28592ce0c"/>
    <s v="IA001009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C"/>
    <n v="1328"/>
    <m/>
    <m/>
  </r>
  <r>
    <n v="1328"/>
    <n v="5607"/>
    <n v="123872"/>
    <m/>
    <n v="17"/>
    <s v="1328IL001006004001003003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Leave Control:Withdrawals"/>
    <x v="496"/>
    <x v="0"/>
    <x v="0"/>
    <s v="f9fd2a4b-16d0-420b-93f9-504e8c963282"/>
    <s v="IL001006004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3"/>
    <m/>
    <n v="5"/>
    <s v="1328IL001006004001007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Pension Control:Deposits"/>
    <x v="503"/>
    <x v="0"/>
    <x v="0"/>
    <s v="fbd676a3-0bb5-4027-b2cc-4cc06fd317f0"/>
    <s v="IL001006004001007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8"/>
    <n v="5607"/>
    <n v="123874"/>
    <m/>
    <n v="3"/>
    <s v="1328IL001006004001002002000000000000000000FD003000000000000000000000000000000000"/>
    <s v="Water_BS_Project"/>
    <s v="Water_BS_Projec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_Liabilities:Current Liabilities:Trade and Other Payable Exchange Transactions:Control, Clearing and Interface Accounts:Salary Clearing and Control:Travel Control:Deposits"/>
    <x v="501"/>
    <x v="0"/>
    <x v="0"/>
    <s v="2422b40d-b79f-4a0d-8a16-12d78e5d4d9e"/>
    <s v="IL001006004001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8"/>
    <m/>
    <m/>
  </r>
  <r>
    <n v="1329"/>
    <n v="5608"/>
    <n v="123875"/>
    <m/>
    <n v="25"/>
    <s v="1329IA001001001001001003000000000000000000FD003000000000000000000000000000000000"/>
    <s v="Water_BS_Project_Revenue"/>
    <s v="Water_BS_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 Water_V1102"/>
    <s v="D"/>
    <n v="1329"/>
    <m/>
    <m/>
  </r>
  <r>
    <n v="2227"/>
    <n v="5609"/>
    <n v="123876"/>
    <m/>
    <n v="4"/>
    <s v="2227IA001001001001001003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7"/>
    <m/>
    <n v="3"/>
    <s v="2227IA001001001001001002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163702.799999997"/>
    <n v="0"/>
    <n v="0"/>
    <n v="0"/>
    <s v="Tzaneen_Ledger_V3"/>
    <s v="D"/>
    <n v="2227"/>
    <m/>
    <m/>
  </r>
  <r>
    <n v="2227"/>
    <n v="5609"/>
    <n v="123878"/>
    <m/>
    <n v="6"/>
    <s v="2227IA001001001001001005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x v="0"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79"/>
    <m/>
    <n v="2"/>
    <s v="2227IA001001001001001001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x v="0"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7"/>
    <n v="5609"/>
    <n v="123880"/>
    <m/>
    <n v="5"/>
    <s v="2227IA001001001001001004000000000000000000FD003000000000000000000000000000000000"/>
    <s v="Cashbook - Deposit Account"/>
    <s v="Cashbook - Deposit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x v="0"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7"/>
    <m/>
    <m/>
  </r>
  <r>
    <n v="2228"/>
    <n v="5610"/>
    <n v="123881"/>
    <m/>
    <n v="7"/>
    <s v="2228IA001001001001003001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x v="0"/>
    <s v="4c9b8b88-76c9-43d5-90a4-60e3d8a30d6c"/>
    <s v="IA001001001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8"/>
    <m/>
    <m/>
  </r>
  <r>
    <n v="2228"/>
    <n v="5610"/>
    <n v="123882"/>
    <m/>
    <n v="10"/>
    <s v="2228IA001001001001003004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x v="0"/>
    <s v="a7af21a2-5322-429e-985f-199616a65ebc"/>
    <s v="IA001001001001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.059999999999999"/>
    <n v="0"/>
    <n v="0"/>
    <n v="0"/>
    <s v="Tzaneen_Ledger_V3"/>
    <s v="D"/>
    <n v="2228"/>
    <m/>
    <m/>
  </r>
  <r>
    <n v="2228"/>
    <n v="5610"/>
    <n v="123883"/>
    <m/>
    <n v="9"/>
    <s v="2228IA001001001001003003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x v="0"/>
    <s v="f7d5ace0-22ee-4e38-b28f-90c92db0bd8d"/>
    <s v="IA001001001001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967446.28"/>
    <n v="0"/>
    <n v="0"/>
    <n v="0"/>
    <s v="Tzaneen_Ledger_V3"/>
    <s v="D"/>
    <n v="2228"/>
    <m/>
    <m/>
  </r>
  <r>
    <n v="2228"/>
    <n v="5610"/>
    <n v="123884"/>
    <m/>
    <n v="11"/>
    <s v="2228IA001001001001003005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x v="0"/>
    <s v="c2e5655f-0df2-4d7c-865b-52c4d3aacedd"/>
    <s v="IA001001001001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515952.72"/>
    <n v="0"/>
    <n v="0"/>
    <n v="0"/>
    <s v="Tzaneen_Ledger_V3"/>
    <s v="D"/>
    <n v="2228"/>
    <m/>
    <m/>
  </r>
  <r>
    <n v="2228"/>
    <n v="5610"/>
    <n v="123885"/>
    <m/>
    <n v="8"/>
    <s v="2228IA001001001001003002000000000000000000FD003000000000000000000000000000000000"/>
    <s v="Cashbook - Direct Deposits"/>
    <s v="Cashbook - Direct Deposit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x v="0"/>
    <s v="2a44667d-d9b8-49d9-8126-fb106f87755a"/>
    <s v="IA001001001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45387504.89999998"/>
    <n v="0"/>
    <n v="0"/>
    <n v="0"/>
    <s v="Tzaneen_Ledger_V3"/>
    <s v="D"/>
    <n v="2228"/>
    <m/>
    <m/>
  </r>
  <r>
    <n v="2229"/>
    <n v="5611"/>
    <n v="123886"/>
    <m/>
    <n v="14"/>
    <s v="2229IA001001001001004003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x v="0"/>
    <s v="987542a7-66cb-4255-86c7-91e696b500ad"/>
    <s v="IA001001001001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36000000"/>
    <n v="0"/>
    <n v="0"/>
    <n v="0"/>
    <s v="Tzaneen_Ledger_V3"/>
    <s v="D"/>
    <n v="2229"/>
    <m/>
    <m/>
  </r>
  <r>
    <n v="2229"/>
    <n v="5611"/>
    <n v="123887"/>
    <m/>
    <n v="16"/>
    <s v="2229IA001001001001004005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x v="0"/>
    <s v="6b490fc5-fb36-4135-855e-61abb1d47643"/>
    <s v="IA001001001001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88"/>
    <m/>
    <n v="15"/>
    <s v="2229IA001001001001004004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x v="0"/>
    <s v="457cad08-d0c4-43e1-92f8-edb71711f70e"/>
    <s v="IA001001001001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8600.46"/>
    <n v="0"/>
    <n v="0"/>
    <n v="0"/>
    <s v="Tzaneen_Ledger_V3"/>
    <s v="D"/>
    <n v="2229"/>
    <m/>
    <m/>
  </r>
  <r>
    <n v="2229"/>
    <n v="5611"/>
    <n v="123889"/>
    <m/>
    <n v="12"/>
    <s v="2229IA001001001001004001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x v="0"/>
    <s v="5e6771ed-6316-427d-9ceb-5e32b2e007b1"/>
    <s v="IA001001001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29"/>
    <m/>
    <m/>
  </r>
  <r>
    <n v="2229"/>
    <n v="5611"/>
    <n v="123890"/>
    <m/>
    <n v="13"/>
    <s v="2229IA001001001001004002000000000000000000FD003000000000000000000000000000000000"/>
    <s v="Cashbook - INEP"/>
    <s v="Cashbook - INE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x v="0"/>
    <s v="a5d5f1b0-51b7-489c-b177-0fa0802cb18d"/>
    <s v="IA001001001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40000000"/>
    <n v="0"/>
    <n v="0"/>
    <n v="0"/>
    <s v="Tzaneen_Ledger_V3"/>
    <s v="D"/>
    <n v="2229"/>
    <m/>
    <m/>
  </r>
  <r>
    <n v="2230"/>
    <n v="5612"/>
    <n v="123891"/>
    <m/>
    <n v="19"/>
    <s v="2230IA001001001001005003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x v="0"/>
    <s v="409bdb63-031c-4169-91c7-a7c1b876d52e"/>
    <s v="IA001001001001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2"/>
    <m/>
    <n v="17"/>
    <s v="2230IA001001001001005001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x v="0"/>
    <s v="a6c36879-bf3e-4435-8713-56274522ba88"/>
    <s v="IA001001001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0"/>
    <n v="5612"/>
    <n v="123893"/>
    <m/>
    <n v="21"/>
    <s v="2230IA001001001001005005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x v="0"/>
    <s v="d311b139-4bc1-4c9c-bf59-6224a7b115f7"/>
    <s v="IA001001001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6502.74"/>
    <n v="0"/>
    <n v="0"/>
    <n v="0"/>
    <s v="Tzaneen_Ledger_V3"/>
    <s v="D"/>
    <n v="2230"/>
    <m/>
    <m/>
  </r>
  <r>
    <n v="2230"/>
    <n v="5612"/>
    <n v="123894"/>
    <m/>
    <n v="18"/>
    <s v="2230IA001001001001005002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x v="0"/>
    <s v="cf85e763-484a-4f36-b678-d5df89ddbdf3"/>
    <s v="IA001001001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78042.58"/>
    <n v="0"/>
    <n v="0"/>
    <n v="0"/>
    <s v="Tzaneen_Ledger_V3"/>
    <s v="D"/>
    <n v="2230"/>
    <m/>
    <m/>
  </r>
  <r>
    <n v="2230"/>
    <n v="5612"/>
    <n v="123895"/>
    <m/>
    <n v="20"/>
    <s v="2230IA001001001001005004000000000000000000FD003000000000000000000000000000000000"/>
    <s v="Cashbook - Licensing Savings Account"/>
    <s v="Cashbook - Licensing Savings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x v="0"/>
    <s v="d87d17e4-e03e-466d-b994-7f8c9fed2a2f"/>
    <s v="IA001001001001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0"/>
    <m/>
    <m/>
  </r>
  <r>
    <n v="2231"/>
    <n v="5613"/>
    <n v="123896"/>
    <m/>
    <n v="23"/>
    <s v="2231IA001001001001006002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Deposits"/>
    <x v="300"/>
    <x v="0"/>
    <x v="0"/>
    <s v="f374e421-c897-4c9c-8f9b-34aea6591776"/>
    <s v="IA001001001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2120000"/>
    <n v="0"/>
    <n v="0"/>
    <n v="0"/>
    <s v="Tzaneen_Ledger_V3"/>
    <s v="D"/>
    <n v="2231"/>
    <m/>
    <m/>
  </r>
  <r>
    <n v="2231"/>
    <n v="5613"/>
    <n v="123897"/>
    <m/>
    <n v="24"/>
    <s v="2231IA001001001001006003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Withdrawals"/>
    <x v="289"/>
    <x v="0"/>
    <x v="0"/>
    <s v="7255e49a-fbf7-4340-9ede-3b57cc03be94"/>
    <s v="IA001001001001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0000000"/>
    <n v="0"/>
    <n v="0"/>
    <n v="0"/>
    <s v="Tzaneen_Ledger_V3"/>
    <s v="D"/>
    <n v="2231"/>
    <m/>
    <m/>
  </r>
  <r>
    <n v="2231"/>
    <n v="5613"/>
    <n v="123898"/>
    <m/>
    <n v="25"/>
    <s v="2231IA001001001001006004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Interest Earned"/>
    <x v="341"/>
    <x v="0"/>
    <x v="0"/>
    <s v="02e5804d-f9d4-48dd-8619-1a5583b2bf7a"/>
    <s v="IA001001001001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6702.72"/>
    <n v="0"/>
    <n v="0"/>
    <n v="0"/>
    <s v="Tzaneen_Ledger_V3"/>
    <s v="D"/>
    <n v="2231"/>
    <m/>
    <m/>
  </r>
  <r>
    <n v="2231"/>
    <n v="5613"/>
    <n v="123899"/>
    <m/>
    <n v="22"/>
    <s v="2231IA001001001001006001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Opening Balance"/>
    <x v="230"/>
    <x v="0"/>
    <x v="0"/>
    <s v="0882f60f-51f4-495c-b878-bdf4349bbe87"/>
    <s v="IA001001001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1"/>
    <n v="5613"/>
    <n v="123900"/>
    <m/>
    <n v="26"/>
    <s v="2231IA001001001001006005000000000000000000FD003000000000000000000000000000000000"/>
    <s v="Cashbook - MIG"/>
    <s v="Cashbook - MI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at Bank:Bank Account:Specify (replace with account description):Charges"/>
    <x v="340"/>
    <x v="0"/>
    <x v="0"/>
    <s v="78c6d281-1253-4c17-974c-9a0bbdab8b87"/>
    <s v="IA001001001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1"/>
    <m/>
    <m/>
  </r>
  <r>
    <n v="2232"/>
    <n v="5614"/>
    <n v="123901"/>
    <m/>
    <n v="1"/>
    <s v="2232IE006002002000000000000000000000000000FD001001001002000000000000000000000000"/>
    <s v="Cashbook - Overdraft"/>
    <s v="Cashbook - Overdraf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Interest, Dividends and Rent on Land:Interest Paid:Bank Overdraft"/>
    <x v="523"/>
    <x v="6"/>
    <x v="1"/>
    <s v="03f7059f-dbc4-42a9-ad7f-cad0581d5af8"/>
    <s v="IE006002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2"/>
    <m/>
    <m/>
  </r>
  <r>
    <n v="2233"/>
    <n v="5615"/>
    <n v="123902"/>
    <m/>
    <n v="53"/>
    <s v="2233IL001006015002000000000000000000000000FD003000000000000000000000000000000000"/>
    <s v="Inc - Direct deposit"/>
    <s v="Inc - Direct deposit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Exchange Transactions:Unallocated Deposits:Deposits"/>
    <x v="524"/>
    <x v="0"/>
    <x v="0"/>
    <s v="674a5e14-6a33-4b9c-bf43-e34d1fb7bc49"/>
    <s v="IL001006015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816351.940000001"/>
    <n v="0"/>
    <n v="0"/>
    <n v="0"/>
    <s v="Tzaneen_Ledger_V3"/>
    <s v="C"/>
    <n v="2233"/>
    <m/>
    <m/>
  </r>
  <r>
    <n v="2234"/>
    <n v="5616"/>
    <n v="123903"/>
    <m/>
    <n v="54"/>
    <s v="2234IL001007002001002005001002000000000000FD003000000000000000000000000000000000"/>
    <s v="Inc Grant Received"/>
    <s v="Inc Grant Received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Trade and Other Payable Non-exchange Transactions:Transfers and Subsidies Unspent:Capital:Monetary Allocations:National Government:Integrated National Electrification Programme Grant:Receipts"/>
    <x v="525"/>
    <x v="0"/>
    <x v="0"/>
    <s v="73b3ff10-369f-4ca3-a066-97695ab5cf09"/>
    <s v="IL001007002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4"/>
    <m/>
    <m/>
  </r>
  <r>
    <n v="2235"/>
    <n v="5617"/>
    <n v="123904"/>
    <m/>
    <n v="29"/>
    <s v="2235IL002003005001003001002000000000000000FD003000000000000000000000000000000000"/>
    <s v="Inc Loan received"/>
    <s v="Inc Loan received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x v="0"/>
    <x v="0"/>
    <s v="593f9c4c-59be-4e80-ba4c-1deb4c3f6478"/>
    <s v="IL002003005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5"/>
    <m/>
    <m/>
  </r>
  <r>
    <n v="2236"/>
    <n v="5618"/>
    <n v="123905"/>
    <m/>
    <n v="27"/>
    <s v="2236IA001006014002000000000000000000000000FD003000000000000000000000000000000000"/>
    <s v="Income and expense other"/>
    <s v="Income and expense othe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ontrol, Clearing and Interface Accounts:Over/Under Banking:Recognised"/>
    <x v="527"/>
    <x v="0"/>
    <x v="0"/>
    <s v="17de1166-2ab1-4f58-b00b-9dac30868c1f"/>
    <s v="IA00100601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8.16"/>
    <n v="0"/>
    <n v="0"/>
    <n v="0"/>
    <s v="Tzaneen_Ledger_V3"/>
    <s v="D"/>
    <n v="2236"/>
    <m/>
    <m/>
  </r>
  <r>
    <n v="2237"/>
    <n v="5619"/>
    <n v="123906"/>
    <m/>
    <n v="31"/>
    <s v="2237IA001001003003003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x v="0"/>
    <x v="0"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7"/>
    <m/>
    <n v="31"/>
    <s v="2237IA001001003003003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Receipts from Petty Cash"/>
    <x v="528"/>
    <x v="0"/>
    <x v="0"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480"/>
    <n v="0"/>
    <n v="0"/>
    <n v="0"/>
    <s v="Tzaneen_Ledger_V3"/>
    <s v="D"/>
    <n v="2237"/>
    <m/>
    <m/>
  </r>
  <r>
    <n v="2237"/>
    <n v="5619"/>
    <n v="123908"/>
    <m/>
    <n v="30"/>
    <s v="2237IA001001003003002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x v="0"/>
    <x v="0"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7"/>
    <n v="5619"/>
    <n v="123909"/>
    <m/>
    <n v="30"/>
    <s v="2237IA001001003003002000000000000000000000FD003000000000000000000000000000000000"/>
    <s v="Petty Cash"/>
    <s v="Petty Cash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Cash and Cash Equivalents:Cash on Hand:Petty Cash:Advances to Petty Cash"/>
    <x v="529"/>
    <x v="0"/>
    <x v="0"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7"/>
    <m/>
    <m/>
  </r>
  <r>
    <n v="2238"/>
    <n v="5620"/>
    <n v="123910"/>
    <m/>
    <n v="28"/>
    <s v="2238IA001010003013002000000000000000000000FD003000000000000000000000000000000000"/>
    <s v="RD cheques"/>
    <s v="RD chequ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R/D Cheques:Recognised"/>
    <x v="530"/>
    <x v="0"/>
    <x v="0"/>
    <s v="14e50e09-5a0a-477b-9901-b8ba1bb1123d"/>
    <s v="IA00101000301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8"/>
    <m/>
    <m/>
  </r>
  <r>
    <n v="2239"/>
    <n v="5621"/>
    <n v="123911"/>
    <m/>
    <n v="43"/>
    <s v="2239IL001008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Transfers"/>
    <x v="531"/>
    <x v="0"/>
    <x v="0"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2"/>
    <m/>
    <n v="50"/>
    <s v="2239IL001011001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Opening Balance"/>
    <x v="532"/>
    <x v="0"/>
    <x v="0"/>
    <s v="7453d7d0-491c-4d45-aeb9-3d51457c5cb0"/>
    <s v="IL001011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3"/>
    <m/>
    <n v="34"/>
    <s v="2239IA001011002003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Transfers"/>
    <x v="533"/>
    <x v="0"/>
    <x v="0"/>
    <s v="0d7c2177-207a-4f55-88ea-181046c15c77"/>
    <s v="IA001011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4"/>
    <m/>
    <n v="33"/>
    <s v="2239IA001011002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General:Opening Balance"/>
    <x v="534"/>
    <x v="0"/>
    <x v="0"/>
    <s v="f90cde71-0e92-4e56-aeb4-59aaafe795e0"/>
    <s v="IA001011002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5"/>
    <m/>
    <n v="32"/>
    <s v="2239IA001011001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Accrual:Opening Balance"/>
    <x v="535"/>
    <x v="0"/>
    <x v="0"/>
    <s v="7c4cc879-6a3b-4568-a35b-ffe17c32aede"/>
    <s v="IA001011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6"/>
    <m/>
    <n v="46"/>
    <s v="2239IL001009001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Opening Balance"/>
    <x v="536"/>
    <x v="0"/>
    <x v="0"/>
    <s v="66c0d26b-e199-4226-a1cf-336bdf94504c"/>
    <s v="IL001009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17"/>
    <m/>
    <n v="38"/>
    <s v="2239IA001011004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Opening Balance"/>
    <x v="537"/>
    <x v="0"/>
    <x v="0"/>
    <s v="082cc4ac-c455-4a2a-a0dd-873ac70e5f16"/>
    <s v="IA001011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18"/>
    <m/>
    <n v="44"/>
    <s v="2239IL001008003000000000000000000000000000FD003000000000000000000000000000000000"/>
    <s v="VAT setup"/>
    <s v="VAT setup"/>
    <m/>
    <m/>
    <s v="Liabilities"/>
    <n v="3"/>
    <n v="-419828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Payments"/>
    <x v="538"/>
    <x v="0"/>
    <x v="0"/>
    <s v="67dcafa5-ba11-4e06-9b1c-b348aa5c152f"/>
    <s v="IL001008003000000000000000000000000000"/>
    <m/>
    <s v="Fund:Non-funding Transactions"/>
    <s v="ac97d0b1-d32f-4077-947c-f147177f7bfb"/>
    <s v="FD003000000000000000000000000000000000"/>
    <m/>
    <n v="-3645514"/>
    <n v="-3645510"/>
    <n v="-3645510"/>
    <n v="-3645510"/>
    <n v="-3645510"/>
    <n v="-3645510"/>
    <n v="-3645510"/>
    <n v="-3645510"/>
    <n v="-3645510"/>
    <n v="-3645510"/>
    <n v="-3645510"/>
    <n v="-3645510"/>
    <n v="-41982845"/>
    <n v="0"/>
    <n v="-41982845"/>
    <n v="-43830090"/>
    <n v="-45802444"/>
    <s v="Tzaneen_Ledger_V3"/>
    <s v="C"/>
    <n v="2239"/>
    <m/>
    <m/>
  </r>
  <r>
    <n v="2239"/>
    <n v="5621"/>
    <n v="123919"/>
    <m/>
    <n v="48"/>
    <s v="2239IL001009003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Transfers"/>
    <x v="539"/>
    <x v="0"/>
    <x v="0"/>
    <s v="aa9299bf-3dd5-46a4-8ac1-90b73d8ceba4"/>
    <s v="IL001009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540546.91999999"/>
    <n v="0"/>
    <n v="0"/>
    <n v="0"/>
    <s v="Tzaneen_Ledger_V3"/>
    <s v="D"/>
    <n v="2239"/>
    <m/>
    <m/>
  </r>
  <r>
    <n v="2239"/>
    <n v="5621"/>
    <n v="123920"/>
    <m/>
    <n v="45"/>
    <s v="2239IL001008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Receipts"/>
    <x v="531"/>
    <x v="0"/>
    <x v="0"/>
    <s v="0f0c7480-2fe9-4c3d-853d-f43b07200e4e"/>
    <s v="IL001008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1"/>
    <m/>
    <n v="41"/>
    <s v="2239IA001011004004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Receipts"/>
    <x v="540"/>
    <x v="0"/>
    <x v="0"/>
    <s v="1153d82f-7ccb-42d1-9897-abd86cffc7e5"/>
    <s v="IA001011004004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5768156.479999997"/>
    <n v="0"/>
    <n v="0"/>
    <n v="0"/>
    <s v="Tzaneen_Ledger_V3"/>
    <s v="D"/>
    <n v="2239"/>
    <m/>
    <m/>
  </r>
  <r>
    <n v="2239"/>
    <n v="5621"/>
    <n v="123922"/>
    <m/>
    <n v="39"/>
    <s v="2239IA001011004002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Transfers"/>
    <x v="541"/>
    <x v="0"/>
    <x v="0"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3"/>
    <m/>
    <n v="35"/>
    <s v="2239IA001011003001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Opening Balance"/>
    <x v="542"/>
    <x v="0"/>
    <x v="0"/>
    <s v="993a841c-b857-4cbe-88ce-f46537117653"/>
    <s v="IA001011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4"/>
    <m/>
    <n v="49"/>
    <s v="2239IL001010003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Transfers"/>
    <x v="543"/>
    <x v="0"/>
    <x v="0"/>
    <s v="c12b851c-c3a7-4554-8a17-754f77049d13"/>
    <s v="IL001010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78182.53999999998"/>
    <n v="0"/>
    <n v="0"/>
    <n v="0"/>
    <s v="Tzaneen_Ledger_V3"/>
    <s v="D"/>
    <n v="2239"/>
    <m/>
    <m/>
  </r>
  <r>
    <n v="2239"/>
    <n v="5621"/>
    <n v="123925"/>
    <m/>
    <n v="51"/>
    <s v="2239IL001011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Recognised"/>
    <x v="544"/>
    <x v="0"/>
    <x v="0"/>
    <s v="008ba69b-9fb8-49e9-a4a7-35769cc97c2d"/>
    <s v="IL001011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26"/>
    <m/>
    <n v="52"/>
    <s v="2239IL001011003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Output VAT:  Provision for Doubtful Debt Impairment:Transfers"/>
    <x v="545"/>
    <x v="0"/>
    <x v="0"/>
    <s v="17da1a2f-4538-4719-a9ba-4b08a0b61165"/>
    <s v="IL001011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39"/>
    <n v="5621"/>
    <n v="123927"/>
    <m/>
    <n v="36"/>
    <s v="2239IA001011003002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Recognised"/>
    <x v="546"/>
    <x v="0"/>
    <x v="0"/>
    <s v="a0584649-1250-4957-9446-92506168282b"/>
    <s v="IA001011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436992.380000001"/>
    <n v="0"/>
    <n v="0"/>
    <n v="0"/>
    <s v="Tzaneen_Ledger_V3"/>
    <s v="D"/>
    <n v="2239"/>
    <m/>
    <m/>
  </r>
  <r>
    <n v="2239"/>
    <n v="5621"/>
    <n v="123928"/>
    <m/>
    <n v="37"/>
    <s v="2239IA001011003003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Input VAT Capital:Transfers"/>
    <x v="547"/>
    <x v="0"/>
    <x v="0"/>
    <s v="cb0fde53-e698-492a-abad-454b7e3ba9ab"/>
    <s v="IA001011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383931.9399999995"/>
    <n v="0"/>
    <n v="0"/>
    <n v="0"/>
    <s v="Tzaneen_Ledger_V3"/>
    <s v="D"/>
    <n v="2239"/>
    <m/>
    <m/>
  </r>
  <r>
    <n v="2239"/>
    <n v="5621"/>
    <n v="123929"/>
    <m/>
    <n v="42"/>
    <s v="2239IL001008001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Payable (Control):Opening Balance"/>
    <x v="548"/>
    <x v="0"/>
    <x v="0"/>
    <s v="581897a5-9717-4ef6-9c17-9bae189e94e5"/>
    <s v="IL001008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C"/>
    <n v="2239"/>
    <m/>
    <m/>
  </r>
  <r>
    <n v="2239"/>
    <n v="5621"/>
    <n v="123930"/>
    <m/>
    <n v="47"/>
    <s v="2239IL001009002000000000000000000000000000FD003000000000000000000000000000000000"/>
    <s v="VAT setup"/>
    <s v="VAT setup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VAT Credit:  Output Accrual:Recognised"/>
    <x v="549"/>
    <x v="0"/>
    <x v="0"/>
    <s v="cd91969f-cba1-4495-b380-f1c998c8b69d"/>
    <s v="IL00100900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60700253.30000001"/>
    <n v="0"/>
    <n v="0"/>
    <n v="0"/>
    <s v="Tzaneen_Ledger_V3"/>
    <s v="C"/>
    <n v="2239"/>
    <m/>
    <m/>
  </r>
  <r>
    <n v="2239"/>
    <n v="5621"/>
    <n v="123931"/>
    <m/>
    <n v="40"/>
    <s v="2239IA001011004002000000000000000000000000FD003000000000000000000000000000000000"/>
    <s v="VAT setup"/>
    <s v="VAT setup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VAT Receivable:VAT Control:Payments"/>
    <x v="541"/>
    <x v="0"/>
    <x v="0"/>
    <s v="10f7249f-efbd-468e-bc1d-59b244b4646e"/>
    <s v="IA001011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Ledger_V3"/>
    <s v="D"/>
    <n v="2239"/>
    <m/>
    <m/>
  </r>
  <r>
    <n v="2241"/>
    <n v="5623"/>
    <n v="123935"/>
    <m/>
    <n v="57"/>
    <s v="2241IA001001003003003000000000000000000000FD003000000000000000000000000000000000"/>
    <s v="Petty Cash (S &amp; T)_V1"/>
    <s v="Petty Cash (S &amp; T)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Receipts from Petty Cash"/>
    <x v="528"/>
    <x v="0"/>
    <x v="0"/>
    <s v="a753ae78-8837-457e-8a67-713faf8dbf6a"/>
    <s v="IA001001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6"/>
    <m/>
    <n v="55"/>
    <s v="2241IA001001003003001000000000000000000000FD003000000000000000000000000000000000"/>
    <s v="Petty Cash (S &amp; T)_V1"/>
    <s v="Petty Cash (S &amp; T)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Opening Balance"/>
    <x v="236"/>
    <x v="0"/>
    <x v="0"/>
    <s v="737004b2-9394-44c1-b988-c02123391974"/>
    <s v="IA001001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1"/>
    <n v="5623"/>
    <n v="123937"/>
    <m/>
    <n v="56"/>
    <s v="2241IA001001003003002000000000000000000000FD003000000000000000000000000000000000"/>
    <s v="Petty Cash (S &amp; T)_V1"/>
    <s v="Petty Cash (S &amp; T)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tty Cash (S &amp; T)Assets:Current Assets:Cash and Cash Equivalents:Cash on Hand:Petty Cash:Advances to Petty Cash"/>
    <x v="529"/>
    <x v="0"/>
    <x v="0"/>
    <s v="ce0edc31-5479-46bc-af0b-ff60a5718f68"/>
    <s v="IA001001003003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PettyCash (S&amp;T)_V1"/>
    <s v="D"/>
    <n v="2241"/>
    <m/>
    <m/>
  </r>
  <r>
    <n v="2242"/>
    <n v="5624"/>
    <n v="123938"/>
    <m/>
    <n v="2"/>
    <s v="2242IA001011001003000000000000000000000000FD003000000000000000000000000000000000"/>
    <s v="VAT setup_V1"/>
    <s v="VAT setup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Transfers"/>
    <x v="471"/>
    <x v="0"/>
    <x v="0"/>
    <s v="ba3ac222-75e8-4995-abfc-7f56b479986a"/>
    <s v="IA001011001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VAT setup_V1"/>
    <s v="D"/>
    <n v="2242"/>
    <m/>
    <m/>
  </r>
  <r>
    <n v="2242"/>
    <n v="5624"/>
    <n v="123939"/>
    <m/>
    <n v="1"/>
    <s v="2242IA001011001002000000000000000000000000FD003000000000000000000000000000000000"/>
    <s v="VAT setup_V1"/>
    <s v="VAT setup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Accrual:Recognised"/>
    <x v="467"/>
    <x v="0"/>
    <x v="0"/>
    <s v="768603f4-8119-4871-a353-53295c512ae9"/>
    <s v="IA001011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2200845.760000005"/>
    <n v="0"/>
    <n v="0"/>
    <n v="0"/>
    <s v="Tzaneen_VAT setup_V1"/>
    <s v="D"/>
    <n v="2242"/>
    <m/>
    <m/>
  </r>
  <r>
    <n v="2242"/>
    <n v="5624"/>
    <n v="123940"/>
    <m/>
    <n v="3"/>
    <s v="2242IA001011002002000000000000000000000000FD003000000000000000000000000000000000"/>
    <s v="VAT setup_V1"/>
    <s v="VAT setup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VAT setup_V1Assets:Current Assets:VAT Receivable:Input VAT General:Recognised"/>
    <x v="454"/>
    <x v="0"/>
    <x v="0"/>
    <s v="04f1f7f0-bf88-463f-9266-90c48caf953d"/>
    <s v="IA00101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4940.38"/>
    <n v="0"/>
    <n v="0"/>
    <n v="0"/>
    <s v="Tzaneen_VAT setup_V1"/>
    <s v="D"/>
    <n v="2242"/>
    <m/>
    <m/>
  </r>
  <r>
    <n v="2243"/>
    <n v="5625"/>
    <n v="123941"/>
    <m/>
    <n v="3"/>
    <s v="2243IL002003005001001001003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Repayments"/>
    <x v="550"/>
    <x v="0"/>
    <x v="0"/>
    <s v="6357e81b-7f31-40a2-8020-070a45513f14"/>
    <s v="IL002003005001001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2"/>
    <m/>
    <n v="5"/>
    <s v="2243IL002003005001001001005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ther Changes"/>
    <x v="551"/>
    <x v="0"/>
    <x v="0"/>
    <s v="c42c0170-b2af-4000-982f-cfc4f9637f0a"/>
    <s v="IL002003005001001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3"/>
    <m/>
    <n v="4"/>
    <s v="2243IL002003005001001001004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Interest"/>
    <x v="265"/>
    <x v="0"/>
    <x v="0"/>
    <s v="4464730a-1937-44fe-ba1b-071071d02e62"/>
    <s v="IL002003005001001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4"/>
    <m/>
    <n v="6"/>
    <s v="2243IL002003005001001001006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Transferred to Current Liabilities"/>
    <x v="552"/>
    <x v="0"/>
    <x v="0"/>
    <s v="3698ed18-dc4f-4f5a-896e-82779eba6aef"/>
    <s v="IL002003005001001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D"/>
    <n v="2243"/>
    <m/>
    <m/>
  </r>
  <r>
    <n v="2243"/>
    <n v="5625"/>
    <n v="123945"/>
    <m/>
    <n v="2"/>
    <s v="2243IL002003005001001001002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Advances"/>
    <x v="553"/>
    <x v="0"/>
    <x v="0"/>
    <s v="71488604-681b-4f39-9e44-72d9aeaafa5a"/>
    <s v="IL002003005001001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3"/>
    <n v="5625"/>
    <n v="123946"/>
    <m/>
    <n v="1"/>
    <s v="2243IL002003005001001001001000000000000000FD003000000000000000000000000000000000"/>
    <s v="Borrowing_ DBSA 1"/>
    <s v="Borrowing_ DBSA 1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DBSA_Liabilities:Non-current Liabilities:Financial Liabilities:Borrowings:Annuity and Bullet Loans:General Public:Specify:Opening Balance"/>
    <x v="554"/>
    <x v="0"/>
    <x v="0"/>
    <s v="5f7d7c70-f519-4a3c-8ae4-eb15619dd6e0"/>
    <s v="IL002003005001001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1"/>
    <s v="C"/>
    <n v="2243"/>
    <m/>
    <m/>
  </r>
  <r>
    <n v="2244"/>
    <n v="5626"/>
    <n v="123947"/>
    <m/>
    <n v="1"/>
    <s v="2244IL001007002002002005046005000000000000FD003000000000000000000000000000000000"/>
    <s v="INEP_Unspent"/>
    <s v="INEP_Unspent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Liabilities:Current Liabilities:Trade and Other Payable Non-exchange Transactions:Transfers and Subsidies Unspent:Operational:Monetary Allocations:National Government:Integrated National Electrification Programme Grant:Re-payment of Unspent Grant"/>
    <x v="555"/>
    <x v="0"/>
    <x v="0"/>
    <s v="2753209e-e978-4141-8293-778d3f4087cd"/>
    <s v="IL001007002002002005046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INEP_V1"/>
    <s v="C"/>
    <n v="2244"/>
    <m/>
    <m/>
  </r>
  <r>
    <n v="2245"/>
    <n v="5627"/>
    <n v="123948"/>
    <m/>
    <n v="3"/>
    <s v="2245IA001001002001001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Account_Assets:Current Assets:Cash and Cash Equivalents:Call Deposits and Investments:Special Deposit for the Payment of Interest:Specify (replace with account description):Opening Balance"/>
    <x v="556"/>
    <x v="0"/>
    <x v="0"/>
    <s v="880ce33e-5ebb-40a8-8447-eb20e634bb30"/>
    <s v="IA001001002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49"/>
    <m/>
    <n v="1"/>
    <s v="2245IA001001002001002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_Assets:Current Assets:Cash and Cash Equivalents:Call Deposits and Investments:Special Deposit for the Payment of Interest:Specify (replace with account description):Opening Balance"/>
    <x v="556"/>
    <x v="0"/>
    <x v="0"/>
    <s v="cd5cf2b7-6b9b-4760-92ad-42da84b138e2"/>
    <s v="IA001001002001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0"/>
    <m/>
    <n v="4"/>
    <s v="2245IA001001002001004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_Assets:Current Assets:Cash and Cash Equivalents:Call Deposits and Investments:Special Deposit for the Payment of Interest:Specify (replace with account description):Opening Balance"/>
    <x v="556"/>
    <x v="0"/>
    <x v="0"/>
    <s v="a3414eca-0f81-442f-a20f-2da99885f9ed"/>
    <s v="IA001001002001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5"/>
    <n v="5627"/>
    <n v="123951"/>
    <m/>
    <n v="2"/>
    <s v="2245IA001001002001003001000000000000000000FD003000000000000000000000000000000000"/>
    <s v="Investment Opening Balance"/>
    <s v="Investment 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BERTY_Assets:Current Assets:Cash and Cash Equivalents:Call Deposits and Investments:Special Deposit for the Payment of Interest:Specify (replace with account description):Opening Balance"/>
    <x v="556"/>
    <x v="0"/>
    <x v="0"/>
    <s v="6defc63d-fa6d-4ebc-bc49-a9e01a251e3a"/>
    <s v="IA001001002001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5"/>
    <m/>
    <m/>
  </r>
  <r>
    <n v="2246"/>
    <n v="5628"/>
    <n v="123952"/>
    <m/>
    <n v="11"/>
    <s v="2246IA001001002001006002000000000000000000FD003000000000000000000000000000000000"/>
    <s v="Investment_ABSA"/>
    <s v="Investment_ABSA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Deposits"/>
    <x v="181"/>
    <x v="0"/>
    <x v="0"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3"/>
    <m/>
    <n v="14"/>
    <s v="2246IA001001002001006005000000000000000000FD003000000000000000000000000000000000"/>
    <s v="Investment_ABSA"/>
    <s v="Investment_ABSA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Charges"/>
    <x v="178"/>
    <x v="0"/>
    <x v="0"/>
    <s v="badcc826-e071-456d-911e-359dcc34177f"/>
    <s v="IA001001002001006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4"/>
    <m/>
    <n v="12"/>
    <s v="2246IA001001002001006003000000000000000000FD003000000000000000000000000000000000"/>
    <s v="Investment_ABSA"/>
    <s v="Investment_ABSA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Withdrawals"/>
    <x v="180"/>
    <x v="0"/>
    <x v="0"/>
    <s v="682a5608-a6e7-43f8-8fdc-e76e3e0c8ab4"/>
    <s v="IA001001002001006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6"/>
    <m/>
    <m/>
  </r>
  <r>
    <n v="2246"/>
    <n v="5628"/>
    <n v="123955"/>
    <m/>
    <n v="10"/>
    <s v="2246IA001001002001006001000000000000000000FD003000000000000000000000000000000000"/>
    <s v="Investment_ABSA"/>
    <s v="Investment_ABSA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Opening Balance"/>
    <x v="556"/>
    <x v="0"/>
    <x v="0"/>
    <s v="5ecef47e-4ce0-4920-aad7-e86ca341beb6"/>
    <s v="IA001001002001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6"/>
    <m/>
    <m/>
  </r>
  <r>
    <n v="2246"/>
    <n v="5628"/>
    <n v="123956"/>
    <m/>
    <n v="13"/>
    <s v="2246IA001001002001006004000000000000000000FD003000000000000000000000000000000000"/>
    <s v="Investment_ABSA"/>
    <s v="Investment_ABSA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_Assets:Current Assets:Cash and Cash Equivalents:Call Deposits and Investments:Special Deposit for the Payment of Interest:Specify (replace with account description):Interest Earned"/>
    <x v="182"/>
    <x v="0"/>
    <x v="0"/>
    <s v="46b921cd-3822-4266-83e5-c669df09e5df"/>
    <s v="IA001001002001006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6"/>
    <m/>
    <m/>
  </r>
  <r>
    <n v="2247"/>
    <n v="5629"/>
    <n v="123957"/>
    <m/>
    <n v="6"/>
    <s v="2247IA001001002001005002000000000000000000FD003000000000000000000000000000000000"/>
    <s v="Investment_Nedbank_32 Days Notice Deposit"/>
    <s v="Investment_Nedbank_32 Days Notice Deposi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Deposits"/>
    <x v="181"/>
    <x v="0"/>
    <x v="0"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8"/>
    <m/>
    <n v="9"/>
    <s v="2247IA001001002001005005000000000000000000FD003000000000000000000000000000000000"/>
    <s v="Investment_Nedbank_32 Days Notice Deposit"/>
    <s v="Investment_Nedbank_32 Days Notice Deposi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Charges"/>
    <x v="178"/>
    <x v="0"/>
    <x v="0"/>
    <s v="b2b7fde1-d716-4450-aab6-95606a53758f"/>
    <s v="IA001001002001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7"/>
    <n v="5629"/>
    <n v="123959"/>
    <m/>
    <n v="7"/>
    <s v="2247IA001001002001005003000000000000000000FD003000000000000000000000000000000000"/>
    <s v="Investment_Nedbank_32 Days Notice Deposit"/>
    <s v="Investment_Nedbank_32 Days Notice Deposit"/>
    <m/>
    <m/>
    <s v="Assets"/>
    <n v="3"/>
    <n v="-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With"/>
    <x v="180"/>
    <x v="0"/>
    <x v="0"/>
    <s v="2bd597a2-a3d9-4177-905e-fc0239695be4"/>
    <s v="IA001001002001005003000000000000000000"/>
    <m/>
    <s v="Fund:Non-funding Transactions"/>
    <s v="ac97d0b1-d32f-4077-947c-f147177f7bfb"/>
    <s v="FD003000000000000000000000000000000000"/>
    <m/>
    <n v="-50661"/>
    <n v="-50652"/>
    <n v="-50652"/>
    <n v="-50652"/>
    <n v="-50652"/>
    <n v="-50652"/>
    <n v="-50652"/>
    <n v="-50652"/>
    <n v="-50652"/>
    <n v="-50652"/>
    <n v="-50652"/>
    <n v="-50652"/>
    <n v="-583333"/>
    <n v="0"/>
    <n v="-583333"/>
    <n v="-609000"/>
    <n v="-636405"/>
    <s v="Tzaneen Investment_V3"/>
    <s v="C"/>
    <n v="2247"/>
    <m/>
    <m/>
  </r>
  <r>
    <n v="2247"/>
    <n v="5629"/>
    <n v="123960"/>
    <m/>
    <n v="8"/>
    <s v="2247IA001001002001005004000000000000000000FD003000000000000000000000000000000000"/>
    <s v="Investment_Nedbank_32 Days Notice Deposit"/>
    <s v="Investment_Nedbank_32 Days Notice Deposit"/>
    <m/>
    <m/>
    <s v="Assets"/>
    <n v="3"/>
    <n v="58333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Interest Earned"/>
    <x v="182"/>
    <x v="0"/>
    <x v="0"/>
    <s v="b7dab3df-6ed5-4746-9d5e-599624b51b4e"/>
    <s v="IA001001002001005004000000000000000000"/>
    <m/>
    <s v="Fund:Non-funding Transactions"/>
    <s v="ac97d0b1-d32f-4077-947c-f147177f7bfb"/>
    <s v="FD003000000000000000000000000000000000"/>
    <m/>
    <n v="50661"/>
    <n v="50652"/>
    <n v="50652"/>
    <n v="50652"/>
    <n v="50652"/>
    <n v="50652"/>
    <n v="50652"/>
    <n v="50652"/>
    <n v="50652"/>
    <n v="50652"/>
    <n v="50652"/>
    <n v="50652"/>
    <n v="583333"/>
    <n v="0"/>
    <n v="583333"/>
    <n v="609000"/>
    <n v="636405"/>
    <s v="Tzaneen Investment_V3"/>
    <s v="D"/>
    <n v="2247"/>
    <m/>
    <m/>
  </r>
  <r>
    <n v="2247"/>
    <n v="5629"/>
    <n v="123961"/>
    <m/>
    <n v="5"/>
    <s v="2247IA001001002001005001000000000000000000FD003000000000000000000000000000000000"/>
    <s v="Investment_Nedbank_32 Days Notice Deposit"/>
    <s v="Investment_Nedbank_32 Days Notice Deposi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32 Days Notice Deposit_Assets:Current Assets:Cash and Cash Equivalents:Call Deposits and Investments:Special Deposit for the Payment of Interest:Specify (replace with account description):Opening Balance"/>
    <x v="556"/>
    <x v="0"/>
    <x v="0"/>
    <s v="bceb26f1-9b3c-4c20-af5f-1f30f7af6686"/>
    <s v="IA001001002001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Investment_V3"/>
    <s v="D"/>
    <n v="2247"/>
    <m/>
    <m/>
  </r>
  <r>
    <n v="2248"/>
    <n v="5630"/>
    <n v="123962"/>
    <m/>
    <n v="42"/>
    <s v="2248IA001010003005003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nterest Charge"/>
    <x v="557"/>
    <x v="0"/>
    <x v="0"/>
    <s v="4f80af47-8804-42c5-b750-3460f99eedb1"/>
    <s v="IA001010003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46723.84"/>
    <n v="0"/>
    <n v="0"/>
    <n v="0"/>
    <s v="Tzaneen_Billing_Items"/>
    <s v="D"/>
    <n v="2248"/>
    <m/>
    <m/>
  </r>
  <r>
    <n v="2248"/>
    <n v="5630"/>
    <n v="123963"/>
    <m/>
    <n v="21"/>
    <s v="2248IA001004002015005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Collections"/>
    <x v="558"/>
    <x v="0"/>
    <x v="0"/>
    <s v="eeae919f-281b-477a-a9f5-0d35410b6cde"/>
    <s v="IA001004002015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08444.62"/>
    <n v="0"/>
    <n v="0"/>
    <n v="0"/>
    <s v="Tzaneen_Billing_Items"/>
    <s v="D"/>
    <n v="2248"/>
    <m/>
    <m/>
  </r>
  <r>
    <n v="2248"/>
    <n v="5630"/>
    <n v="123964"/>
    <m/>
    <n v="26"/>
    <s v="2248IA001010003005008002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cognised"/>
    <x v="559"/>
    <x v="0"/>
    <x v="0"/>
    <s v="eb1c654f-fba0-4d6e-ab48-41d3c67e37fc"/>
    <s v="IA001010003005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5"/>
    <m/>
    <n v="17"/>
    <s v="2248IA001004002002003004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Prior Period Corrections and Adjustments"/>
    <x v="560"/>
    <x v="0"/>
    <x v="0"/>
    <s v="9738c40d-6183-4aa9-b3ec-b2770a691dbf"/>
    <s v="IA001004002002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6"/>
    <m/>
    <n v="19"/>
    <s v="2248IA001004002015004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Prior Period Corrections and Adjustments"/>
    <x v="561"/>
    <x v="0"/>
    <x v="0"/>
    <s v="f43b9641-5e58-403e-b47b-790d282512e8"/>
    <s v="IA00100400201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7"/>
    <m/>
    <n v="41"/>
    <s v="2248IA001010003001003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nterest Charge"/>
    <x v="562"/>
    <x v="0"/>
    <x v="0"/>
    <s v="d759e5eb-d91c-4db8-98d6-5a8a06474511"/>
    <s v="IA001010003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5512833.280000001"/>
    <n v="0"/>
    <n v="0"/>
    <n v="0"/>
    <s v="Tzaneen_Billing_Items"/>
    <s v="D"/>
    <n v="2248"/>
    <m/>
    <m/>
  </r>
  <r>
    <n v="2248"/>
    <n v="5630"/>
    <n v="123968"/>
    <m/>
    <n v="28"/>
    <s v="2248IA001004002002003009003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versal"/>
    <x v="563"/>
    <x v="0"/>
    <x v="0"/>
    <s v="546aca4f-622f-4508-898a-9f1d92fbc520"/>
    <s v="IA001004002002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69"/>
    <m/>
    <n v="3"/>
    <s v="2248IA001010003005006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Debt Write-off"/>
    <x v="564"/>
    <x v="0"/>
    <x v="0"/>
    <s v="497c600f-1c95-4be4-9f28-90e178f0674e"/>
    <s v="IA001010003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0"/>
    <m/>
    <n v="31"/>
    <s v="2248IA001004002015009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versal"/>
    <x v="565"/>
    <x v="0"/>
    <x v="0"/>
    <s v="11013695-e0b9-4d26-9ed6-80081a4524e5"/>
    <s v="IA00100400201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1"/>
    <m/>
    <n v="25"/>
    <s v="2248IA001004002002003009001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Opening Balance"/>
    <x v="566"/>
    <x v="0"/>
    <x v="0"/>
    <s v="5cd8af26-77d4-4b83-87ec-15f3099d0629"/>
    <s v="IA001004002002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2"/>
    <m/>
    <n v="43"/>
    <s v="2248IA001004002002003007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Accrued Revenue"/>
    <x v="567"/>
    <x v="0"/>
    <x v="0"/>
    <s v="c756e52e-1a7e-4cf9-82ac-42d6a3ad7ac3"/>
    <s v="IA001004002002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3"/>
    <m/>
    <n v="24"/>
    <s v="2248IA001010003001008001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Opening Balance"/>
    <x v="240"/>
    <x v="0"/>
    <x v="0"/>
    <s v="4a335ef2-190f-4b7c-8015-179dfca0242e"/>
    <s v="IA001010003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4"/>
    <m/>
    <n v="15"/>
    <s v="2248IA001004002015001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Opening Balance"/>
    <x v="568"/>
    <x v="0"/>
    <x v="0"/>
    <s v="9ad328b5-b15d-444a-a3d2-7490f792b991"/>
    <s v="IA00100400201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5"/>
    <m/>
    <n v="34"/>
    <s v="2248IA001010003001008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versal"/>
    <x v="569"/>
    <x v="0"/>
    <x v="0"/>
    <s v="177c28ee-2ff9-4b64-9ec8-e52c18c15666"/>
    <s v="IA001010003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6"/>
    <m/>
    <n v="33"/>
    <s v="2248IA001010003001008002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Impairment:Recognised"/>
    <x v="570"/>
    <x v="0"/>
    <x v="0"/>
    <s v="8148e418-5b51-41ae-b881-dda8a60912b3"/>
    <s v="IA001010003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7"/>
    <m/>
    <n v="40"/>
    <s v="2248IA001004002015003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nterest Charge"/>
    <x v="571"/>
    <x v="0"/>
    <x v="0"/>
    <s v="119aab8d-be15-4601-8bdd-8847523cfbec"/>
    <s v="IA00100400201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05.4"/>
    <n v="0"/>
    <n v="0"/>
    <n v="0"/>
    <s v="Tzaneen_Billing_Items"/>
    <s v="D"/>
    <n v="2248"/>
    <m/>
    <m/>
  </r>
  <r>
    <n v="2248"/>
    <n v="5630"/>
    <n v="123978"/>
    <m/>
    <n v="32"/>
    <s v="2248IA001010003005008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Reversal"/>
    <x v="572"/>
    <x v="0"/>
    <x v="0"/>
    <s v="378e35bd-68b5-4f0c-9144-55a061551f98"/>
    <s v="IA001010003005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79"/>
    <m/>
    <n v="4"/>
    <s v="2248IA001010003005004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Prior Period Corrections and Adjustments"/>
    <x v="573"/>
    <x v="0"/>
    <x v="0"/>
    <s v="91690de7-003f-4e19-8ca9-98e1ea87d310"/>
    <s v="IA001010003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6562.080000000002"/>
    <n v="0"/>
    <n v="0"/>
    <n v="0"/>
    <s v="Tzaneen_Billing_Items"/>
    <s v="D"/>
    <n v="2248"/>
    <m/>
    <m/>
  </r>
  <r>
    <n v="2248"/>
    <n v="5630"/>
    <n v="123980"/>
    <m/>
    <n v="18"/>
    <s v="2248IA001004002002003006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Debt Write-offs"/>
    <x v="574"/>
    <x v="0"/>
    <x v="0"/>
    <s v="db0f83d5-c6a6-482c-b948-bde2f7555b08"/>
    <s v="IA001004002002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1"/>
    <m/>
    <n v="20"/>
    <s v="2248IA001004002002003001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Opening Balance"/>
    <x v="575"/>
    <x v="0"/>
    <x v="0"/>
    <s v="d051db75-d70d-4cba-b2e4-be1431c9be40"/>
    <s v="IA001004002002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2"/>
    <m/>
    <n v="1"/>
    <s v="2248IA001010003001006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Debt Write-off"/>
    <x v="576"/>
    <x v="0"/>
    <x v="0"/>
    <s v="fde3a55a-41d6-4837-bd40-a009112f9db7"/>
    <s v="IA001010003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3"/>
    <m/>
    <n v="45"/>
    <s v="2248IA001004002012001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nterest Charge"/>
    <x v="577"/>
    <x v="0"/>
    <x v="0"/>
    <s v="043970c4-7b25-43a0-aa1b-c7a276f69575"/>
    <s v="IA00100400201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8332790.9199999999"/>
    <n v="0"/>
    <n v="0"/>
    <n v="0"/>
    <s v="Tzaneen_Billing_Items"/>
    <s v="D"/>
    <n v="2248"/>
    <m/>
    <m/>
  </r>
  <r>
    <n v="2248"/>
    <n v="5630"/>
    <n v="123984"/>
    <m/>
    <n v="23"/>
    <s v="2248IA001004002015009002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Recognised"/>
    <x v="578"/>
    <x v="0"/>
    <x v="0"/>
    <s v="8d50d236-ffc4-42c6-b10b-464df4bf494f"/>
    <s v="IA00100400201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5"/>
    <m/>
    <n v="39"/>
    <s v="2248IA001004002015007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Accrued Revenue"/>
    <x v="579"/>
    <x v="0"/>
    <x v="0"/>
    <s v="fb2e523b-ee43-4cc0-96f3-4f97920ffa4c"/>
    <s v="IA00100400201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6"/>
    <m/>
    <n v="30"/>
    <s v="2248IA001004002002003009002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mpairment:Recognised"/>
    <x v="580"/>
    <x v="0"/>
    <x v="0"/>
    <s v="eff69cab-c855-427f-b3d1-5ab9f9c9dbd1"/>
    <s v="IA001004002002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7"/>
    <m/>
    <n v="44"/>
    <s v="2248IA001004002002003003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Residential:Interest Charge"/>
    <x v="581"/>
    <x v="0"/>
    <x v="0"/>
    <s v="2c470361-01cb-4a42-97ed-1c2f17382614"/>
    <s v="IA001004002002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8"/>
    <m/>
    <n v="36"/>
    <s v="2248IA001010003005009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Accrued Revenue"/>
    <x v="582"/>
    <x v="0"/>
    <x v="0"/>
    <s v="9e28091d-66fd-4eb8-a01b-fc3379c509bf"/>
    <s v="IA001010003005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89"/>
    <m/>
    <n v="29"/>
    <s v="2248IA001010003005008001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ste Management:Impairment:Opening Balance"/>
    <x v="198"/>
    <x v="0"/>
    <x v="0"/>
    <s v="af54a70e-669c-4066-9750-0c60b30cf941"/>
    <s v="IA001010003005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0"/>
    <m/>
    <n v="22"/>
    <s v="2248IA001004002015002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Monthly Billing"/>
    <x v="583"/>
    <x v="0"/>
    <x v="0"/>
    <s v="716ac56b-731e-4dbe-bb89-b5ecd2f2be59"/>
    <s v="IA001004002015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4960"/>
    <n v="0"/>
    <n v="0"/>
    <n v="0"/>
    <s v="Tzaneen_Billing_Items"/>
    <s v="D"/>
    <n v="2248"/>
    <m/>
    <m/>
  </r>
  <r>
    <n v="2248"/>
    <n v="5630"/>
    <n v="123991"/>
    <m/>
    <n v="16"/>
    <s v="2248IA001004002015006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Debt Write-offs"/>
    <x v="584"/>
    <x v="0"/>
    <x v="0"/>
    <s v="3036c590-84df-44a3-8212-78e11585a92b"/>
    <s v="IA00100400201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2"/>
    <m/>
    <n v="35"/>
    <s v="2248IA001010003001009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Accrued Revenue"/>
    <x v="585"/>
    <x v="0"/>
    <x v="0"/>
    <s v="73754521-14e6-45ff-8e07-33b5b692c594"/>
    <s v="IA001010003001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8"/>
    <m/>
    <m/>
  </r>
  <r>
    <n v="2248"/>
    <n v="5630"/>
    <n v="123993"/>
    <m/>
    <n v="2"/>
    <s v="2248IA001010003001004000000000000000000000FD003000000000000000000000000000000000"/>
    <s v="Asset_Billing"/>
    <s v="Asset_Billing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Electricity:Prior Period Corrections and Recognised"/>
    <x v="586"/>
    <x v="0"/>
    <x v="0"/>
    <s v="d07ba4cc-d699-4813-853d-1292c6cd93ec"/>
    <s v="IA001010003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632927.32"/>
    <n v="0"/>
    <n v="0"/>
    <n v="0"/>
    <s v="Tzaneen_Billing_Items"/>
    <s v="D"/>
    <n v="2248"/>
    <m/>
    <m/>
  </r>
  <r>
    <n v="2249"/>
    <n v="5631"/>
    <n v="123994"/>
    <m/>
    <n v="46"/>
    <s v="2249IE010071002000000000000000000000000000FD001001001002000000000000000000000000"/>
    <s v="Expenditure_Billing"/>
    <s v="Expenditure_Billing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Fines and Penalties:Breach of Contract"/>
    <x v="587"/>
    <x v="5"/>
    <x v="1"/>
    <s v="82418895-7104-42b1-a5e7-d307dd8daec0"/>
    <s v="IE010071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D"/>
    <n v="2249"/>
    <m/>
    <m/>
  </r>
  <r>
    <n v="2250"/>
    <n v="5632"/>
    <n v="123995"/>
    <m/>
    <n v="48"/>
    <s v="2250IL001006003003000000000000000000000000FD003000000000000000000000000000000000"/>
    <s v="Liability_Billing"/>
    <s v="Liability_Billing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Withdrawals"/>
    <x v="588"/>
    <x v="0"/>
    <x v="0"/>
    <s v="28d77e03-f6d2-42de-86e2-7aeb74c485f6"/>
    <s v="IL001006003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1323234.90000001"/>
    <n v="0"/>
    <n v="0"/>
    <n v="0"/>
    <s v="Tzaneen_Billing_Items"/>
    <s v="D"/>
    <n v="2250"/>
    <m/>
    <m/>
  </r>
  <r>
    <n v="2250"/>
    <n v="5632"/>
    <n v="123996"/>
    <m/>
    <n v="47"/>
    <s v="2250IL001006003002000000000000000000000000FD003000000000000000000000000000000000"/>
    <s v="Liability_Billing"/>
    <s v="Liability_Billing"/>
    <m/>
    <m/>
    <s v="Liabilities"/>
    <n v="3"/>
    <n v="0"/>
    <s v="PD000000000000000000000000000000000000"/>
    <s v="Default Transactions"/>
    <s v="63348e37-464e-4ac0-a13a-e577838ff961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dvance Payments:Deposits"/>
    <x v="589"/>
    <x v="0"/>
    <x v="0"/>
    <s v="14ff75df-8660-482d-a44d-9caf27c8350c"/>
    <s v="IL001006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0368478.38"/>
    <n v="0"/>
    <n v="0"/>
    <n v="0"/>
    <s v="Tzaneen_Billing_Items"/>
    <s v="C"/>
    <n v="2250"/>
    <m/>
    <m/>
  </r>
  <r>
    <n v="2252"/>
    <n v="5634"/>
    <n v="123997"/>
    <m/>
    <n v="10"/>
    <s v="2252IA001010003003003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nterest Charge"/>
    <x v="590"/>
    <x v="0"/>
    <x v="0"/>
    <s v="f09ff3dc-39ed-4dde-b25d-ddc62e2c48c0"/>
    <s v="IA001010003003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52033.22"/>
    <n v="0"/>
    <n v="0"/>
    <n v="0"/>
    <s v="Tzaneen_Billing_Items_V2"/>
    <s v="D"/>
    <n v="2252"/>
    <m/>
    <m/>
  </r>
  <r>
    <n v="2252"/>
    <n v="5634"/>
    <n v="123998"/>
    <m/>
    <n v="13"/>
    <s v="2252IA001010003004002000000000000000000000FD003000000000000000000000000000000000"/>
    <s v="Asset_Billing_V1"/>
    <s v="Asset_Billing_V1"/>
    <m/>
    <m/>
    <s v="Assets"/>
    <n v="3"/>
    <n v="108392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Monthly Billing"/>
    <x v="222"/>
    <x v="0"/>
    <x v="0"/>
    <s v="5efc3765-3c17-4550-bc0e-c78c3db953a0"/>
    <s v="IA001010003004002000000000000000000000"/>
    <m/>
    <s v="Fund:Non-funding Transactions"/>
    <s v="ac97d0b1-d32f-4077-947c-f147177f7bfb"/>
    <s v="FD003000000000000000000000000000000000"/>
    <m/>
    <n v="9450046"/>
    <n v="9450038"/>
    <n v="9450038"/>
    <n v="9450038"/>
    <n v="9450038"/>
    <n v="9450038"/>
    <n v="9450038"/>
    <n v="9450038"/>
    <n v="9450038"/>
    <n v="9450038"/>
    <n v="9450038"/>
    <n v="9450038"/>
    <n v="108392000"/>
    <n v="13717721.279999999"/>
    <n v="108392000"/>
    <n v="113161248"/>
    <n v="118253504"/>
    <s v="Tzaneen_Billing_Items_V2"/>
    <s v="D"/>
    <n v="2252"/>
    <m/>
    <m/>
  </r>
  <r>
    <n v="2252"/>
    <n v="5634"/>
    <n v="123999"/>
    <m/>
    <n v="3"/>
    <s v="2252IA001010003003002000000000000000000000FD003000000000000000000000000000000000"/>
    <s v="Asset_Billing_V1"/>
    <s v="Asset_Billing_V1"/>
    <m/>
    <m/>
    <s v="Assets"/>
    <n v="3"/>
    <n v="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Monthly Billing"/>
    <x v="591"/>
    <x v="0"/>
    <x v="0"/>
    <s v="0a54aed5-118e-4231-9f3b-0124a383c988"/>
    <s v="IA001010003003002000000000000000000000"/>
    <m/>
    <s v="Fund:Non-funding Transactions"/>
    <s v="ac97d0b1-d32f-4077-947c-f147177f7bfb"/>
    <s v="FD003000000000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477985"/>
    <n v="1170100"/>
    <n v="1221584"/>
    <n v="1276555"/>
    <s v="Tzaneen_Billing_Items_V2"/>
    <s v="D"/>
    <n v="2252"/>
    <m/>
    <m/>
  </r>
  <r>
    <n v="2252"/>
    <n v="5634"/>
    <n v="124000"/>
    <m/>
    <n v="12"/>
    <s v="2252IA001010003004006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Debt Write-off"/>
    <x v="592"/>
    <x v="0"/>
    <x v="0"/>
    <s v="914a4b6e-620b-4296-89ec-6faaed8e002a"/>
    <s v="IA001010003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1"/>
    <m/>
    <n v="18"/>
    <s v="2252IA001010003004008001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Opening Balance"/>
    <x v="593"/>
    <x v="0"/>
    <x v="0"/>
    <s v="16011b58-f867-403a-af1e-7219bf97ae36"/>
    <s v="IA001010003004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2"/>
    <m/>
    <n v="22"/>
    <s v="2252IA001010003004003000000000000000000000FD003000000000000000000000000000000000"/>
    <s v="Asset_Billing_V1"/>
    <s v="Asset_Billing_V1"/>
    <m/>
    <m/>
    <s v="Assets"/>
    <n v="3"/>
    <n v="236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nterest Charge"/>
    <x v="317"/>
    <x v="0"/>
    <x v="0"/>
    <s v="3ecb629a-8129-4224-a66f-052c93e4dc44"/>
    <s v="IA001010003004003000000000000000000000"/>
    <m/>
    <s v="Fund:Non-funding Transactions"/>
    <s v="ac97d0b1-d32f-4077-947c-f147177f7bfb"/>
    <s v="FD003000000000000000000000000000000000"/>
    <m/>
    <n v="2049274"/>
    <n v="2049266"/>
    <n v="2049266"/>
    <n v="2049266"/>
    <n v="2049266"/>
    <n v="2049266"/>
    <n v="2049266"/>
    <n v="2049266"/>
    <n v="2049266"/>
    <n v="2049266"/>
    <n v="2049266"/>
    <n v="2049266"/>
    <n v="23600000"/>
    <n v="1683635.98"/>
    <n v="23600000"/>
    <n v="24638400"/>
    <n v="25747128"/>
    <s v="Tzaneen_Billing_Items_V2"/>
    <s v="D"/>
    <n v="2252"/>
    <m/>
    <m/>
  </r>
  <r>
    <n v="2252"/>
    <n v="5634"/>
    <n v="124003"/>
    <m/>
    <n v="15"/>
    <s v="2252IA001010003004004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Prior Period Corrections and Adjustments"/>
    <x v="594"/>
    <x v="0"/>
    <x v="0"/>
    <s v="3d6f44da-889d-4abf-8e07-3a472f321068"/>
    <s v="IA001010003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5369071.8200000003"/>
    <n v="0"/>
    <n v="0"/>
    <n v="0"/>
    <s v="Tzaneen_Billing_Items_V2"/>
    <s v="D"/>
    <n v="2252"/>
    <m/>
    <m/>
  </r>
  <r>
    <n v="2252"/>
    <n v="5634"/>
    <n v="124004"/>
    <m/>
    <n v="19"/>
    <s v="2252IA001010003004008003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versal"/>
    <x v="595"/>
    <x v="0"/>
    <x v="0"/>
    <s v="f24607dd-27a8-44fe-9d06-214d7c61f351"/>
    <s v="IA001010003004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5"/>
    <m/>
    <n v="11"/>
    <s v="2252IA001010003004005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Collections"/>
    <x v="329"/>
    <x v="0"/>
    <x v="0"/>
    <s v="9c7b514d-dfa3-44fc-bd87-3614c2944437"/>
    <s v="IA001010003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934685.84"/>
    <n v="0"/>
    <n v="0"/>
    <n v="0"/>
    <s v="Tzaneen_Billing_Items_V2"/>
    <s v="D"/>
    <n v="2252"/>
    <m/>
    <m/>
  </r>
  <r>
    <n v="2252"/>
    <n v="5634"/>
    <n v="124006"/>
    <m/>
    <n v="1"/>
    <s v="2252IA001010003003005000000000000000000000FD003000000000000000000000000000000000"/>
    <s v="Asset_Billing_V1"/>
    <s v="Asset_Billing_V1"/>
    <m/>
    <m/>
    <s v="Assets"/>
    <n v="3"/>
    <n v="-1170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Collections"/>
    <x v="596"/>
    <x v="0"/>
    <x v="0"/>
    <s v="428d3506-3445-4400-9d5a-fbbce0cc1372"/>
    <s v="IA001010003003005000000000000000000000"/>
    <m/>
    <s v="Fund:Non-funding Transactions"/>
    <s v="ac97d0b1-d32f-4077-947c-f147177f7bfb"/>
    <s v="FD003000000000000000000000000000000000"/>
    <m/>
    <n v="-101611"/>
    <n v="-101603"/>
    <n v="-101603"/>
    <n v="-101603"/>
    <n v="-101603"/>
    <n v="-101603"/>
    <n v="-101603"/>
    <n v="-101603"/>
    <n v="-101603"/>
    <n v="-101603"/>
    <n v="-101603"/>
    <n v="-101603"/>
    <n v="-1170100"/>
    <n v="-784426.8"/>
    <n v="-1170100"/>
    <n v="-1221584"/>
    <n v="-1276555"/>
    <s v="Tzaneen_Billing_Items_V2"/>
    <s v="C"/>
    <n v="2252"/>
    <m/>
    <m/>
  </r>
  <r>
    <n v="2252"/>
    <n v="5634"/>
    <n v="124007"/>
    <m/>
    <n v="2"/>
    <s v="2252IA001010003003006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Debt Write-off"/>
    <x v="597"/>
    <x v="0"/>
    <x v="0"/>
    <s v="dd9b4e9c-b90c-453b-8d34-a53619c432f1"/>
    <s v="IA001010003003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8"/>
    <m/>
    <n v="8"/>
    <s v="2252IA001010003003008003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versal"/>
    <x v="598"/>
    <x v="0"/>
    <x v="0"/>
    <s v="23f64690-ddf4-43cf-a621-a646d9deb673"/>
    <s v="IA001010003003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09"/>
    <m/>
    <n v="6"/>
    <s v="2252IA001010003003008001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Opening Balance"/>
    <x v="599"/>
    <x v="0"/>
    <x v="0"/>
    <s v="7b87628d-61a9-4e8a-9ebe-8e8893fedef2"/>
    <s v="IA001010003003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0"/>
    <m/>
    <n v="5"/>
    <s v="2252IA001010003003004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Prior Period Corrections and Adjustments"/>
    <x v="600"/>
    <x v="0"/>
    <x v="0"/>
    <s v="d17982e2-3b7e-4110-a9df-65aa535ec7a5"/>
    <s v="IA001010003003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1"/>
    <m/>
    <n v="20"/>
    <s v="2252IA001010003004009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Accrued Revenue"/>
    <x v="601"/>
    <x v="0"/>
    <x v="0"/>
    <s v="287c1f27-8ea9-4a5b-a69d-2bcc2af09acb"/>
    <s v="IA001010003004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2"/>
    <m/>
    <n v="14"/>
    <s v="2252IA001010003004001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Opening Balance"/>
    <x v="229"/>
    <x v="0"/>
    <x v="0"/>
    <s v="bf1f97ad-c017-463f-8d08-80113bacf856"/>
    <s v="IA001010003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3"/>
    <m/>
    <n v="9"/>
    <s v="2252IA001010003003009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Accrued Revenue"/>
    <x v="602"/>
    <x v="0"/>
    <x v="0"/>
    <s v="546c0999-bcac-4874-ae6e-325918ebccc3"/>
    <s v="IA001010003003009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4"/>
    <m/>
    <n v="4"/>
    <s v="2252IA001010003003001000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Opening Balance"/>
    <x v="603"/>
    <x v="0"/>
    <x v="0"/>
    <s v="9c282eae-a626-4e8d-ae5b-27179ab9054f"/>
    <s v="IA001010003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5"/>
    <m/>
    <n v="7"/>
    <s v="2252IA001010003003008002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Property Rental Debtors:Impairment:Recognised"/>
    <x v="604"/>
    <x v="0"/>
    <x v="0"/>
    <s v="82509913-4a28-43e3-8c9e-31fa45ac8fa0"/>
    <s v="IA001010003003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D"/>
    <n v="2252"/>
    <m/>
    <m/>
  </r>
  <r>
    <n v="2252"/>
    <n v="5634"/>
    <n v="124016"/>
    <m/>
    <n v="17"/>
    <s v="2252IA001010003004008002000000000000000000FD003000000000000000000000000000000000"/>
    <s v="Asset_Billing_V1"/>
    <s v="Asset_Billing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Assets:Current Assets:Trade and other Receivables from Exchange Transactions:Trading Service and Customer Service Debtors:Service Charges:Impairment:Recognised"/>
    <x v="605"/>
    <x v="0"/>
    <x v="0"/>
    <s v="d700d45a-3007-4616-913f-3afe037e1648"/>
    <s v="IA001010003004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2"/>
    <m/>
    <m/>
  </r>
  <r>
    <n v="2257"/>
    <n v="5639"/>
    <n v="124044"/>
    <m/>
    <n v="4"/>
    <s v="2257IL002003005001002005001003000000000000FD003000000000000000000000000000000000"/>
    <s v="Borrowings_New_2019_V1"/>
    <s v="Borrowings_New_2019_V1"/>
    <m/>
    <m/>
    <s v="Liabilities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Standard Bank:Specify:Repayments"/>
    <x v="606"/>
    <x v="0"/>
    <x v="0"/>
    <s v="46151cc4-f5c0-45e9-bc1c-d603305b45f2"/>
    <s v="IL002003005001002005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45"/>
    <m/>
    <n v="48"/>
    <s v="2257IL002003005001003001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80:Transferred to Current Liabilities"/>
    <x v="607"/>
    <x v="0"/>
    <x v="0"/>
    <s v="a569feaa-5370-413d-9163-e3eab4aa61e3"/>
    <s v="IL002003005001003001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6"/>
    <m/>
    <n v="54"/>
    <s v="2257IL001003004001003002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Deposits"/>
    <x v="608"/>
    <x v="0"/>
    <x v="0"/>
    <s v="7b7244b2-80da-4589-b13f-5a5122695bea"/>
    <s v="IL001003004001003002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47"/>
    <m/>
    <n v="111"/>
    <s v="2257IL001003004001003003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Withdrawals"/>
    <x v="609"/>
    <x v="0"/>
    <x v="0"/>
    <s v="c47eabfd-c5b5-49a9-8dea-e5cdc514b6e5"/>
    <s v="IL001003004001003003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48"/>
    <m/>
    <n v="2"/>
    <s v="2257IL002003005001003001003000000000000000FD003000000000000000000000000000000000"/>
    <s v="Borrowings_New_2019_V1"/>
    <s v="Borrowings_New_2019_V1"/>
    <m/>
    <m/>
    <s v="Liabilities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Development Bank of South Africa:Specify:Repayments"/>
    <x v="610"/>
    <x v="0"/>
    <x v="0"/>
    <s v="83d0402d-a5ad-4871-9da1-511c69d6c7cd"/>
    <s v="IL002003005001003001003000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1335"/>
    <n v="5653"/>
    <n v="124049"/>
    <m/>
    <n v="5"/>
    <s v="1335IA002015001008001001002000000000000000FD002001000000000000000000000000000000"/>
    <s v="Provision of Capital tools (Operations and Maintenance)"/>
    <s v="Provision of Capital tools (Operations and Maintenance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50"/>
    <m/>
    <n v="52"/>
    <s v="2257IL001003004001003001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Deposits"/>
    <x v="608"/>
    <x v="0"/>
    <x v="0"/>
    <s v="0b2e2c77-5d94-46c2-b7ff-6f748df4523c"/>
    <s v="IL001003004001003001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1"/>
    <m/>
    <m/>
    <s v="2257IL002003005001002001001001000000000000FD003000000000000000000000000000000000"/>
    <s v="Borrowings_New_2019_V1"/>
    <s v="Borrowings_New_2019_V1"/>
    <m/>
    <m/>
    <s v="Liabilities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ABSA"/>
    <x v="244"/>
    <x v="0"/>
    <x v="0"/>
    <s v="10bfc56c-8864-488c-98cd-d2d5536e3ffb"/>
    <s v="IL002003005001002001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52"/>
    <m/>
    <n v="55"/>
    <s v="2257IL001003004001002001001002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Deposits"/>
    <x v="611"/>
    <x v="0"/>
    <x v="0"/>
    <s v="8f59fc4c-6521-483b-b642-ae91c6bcd9ca"/>
    <s v="IL001003004001002001001002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33"/>
    <n v="5651"/>
    <n v="124053"/>
    <m/>
    <n v="33"/>
    <s v="1333IA002015001003001009001002000000000000FD002001000000000000000000000000000000"/>
    <s v="Replace dilapidated substation tripping batteries"/>
    <s v="Replace dilapidated substation tripping batteries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2257"/>
    <n v="5639"/>
    <n v="124054"/>
    <m/>
    <n v="113"/>
    <s v="2257IL001003004001003001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80:Withdrawals"/>
    <x v="609"/>
    <x v="0"/>
    <x v="0"/>
    <s v="c7898ef6-d045-4283-a0b9-c85beec4a6bd"/>
    <s v="IL001003004001003001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5"/>
    <m/>
    <m/>
    <s v="2257IL002003005001002001001004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Interest"/>
    <x v="612"/>
    <x v="0"/>
    <x v="0"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6"/>
    <m/>
    <n v="3"/>
    <s v="2257IL002003005001002001001003000000000000FD003000000000000000000000000000000000"/>
    <s v="Borrowings_New_2019_V1"/>
    <s v="Borrowings_New_2019_V1"/>
    <m/>
    <m/>
    <s v="Liabilities"/>
    <n v="3"/>
    <n v="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Liabilities:Non-current Liabilities:Financial Liabilities:Borrowings:Annuity and Bullet Loans:Banks:ABSA:Specify:Repayments"/>
    <x v="613"/>
    <x v="0"/>
    <x v="0"/>
    <s v="2370a401-bcb2-409f-979f-67c4f687f2db"/>
    <s v="IL002003005001002001001003000000000000"/>
    <m/>
    <s v="Fund:Non-funding Transactions"/>
    <s v="ac97d0b1-d32f-4077-947c-f147177f7bfb"/>
    <s v="FD003000000000000000000000000000000000"/>
    <m/>
    <n v="1415956"/>
    <n v="1415955"/>
    <n v="1415955"/>
    <n v="1415955"/>
    <n v="1415955"/>
    <n v="1415955"/>
    <n v="1415955"/>
    <n v="1415955"/>
    <n v="1415955"/>
    <n v="1415955"/>
    <n v="1415955"/>
    <n v="1415955"/>
    <n v="13715691"/>
    <n v="0"/>
    <n v="13715691"/>
    <n v="14319181"/>
    <n v="14963544"/>
    <s v="Tzaneen_Borrowing_V3"/>
    <s v="D"/>
    <n v="2257"/>
    <m/>
    <m/>
  </r>
  <r>
    <n v="2257"/>
    <n v="5639"/>
    <n v="124057"/>
    <m/>
    <n v="112"/>
    <s v="2257IL001003004001003002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0986:Withdrawals"/>
    <x v="609"/>
    <x v="0"/>
    <x v="0"/>
    <s v="1328d6a4-475f-43ce-a6d2-820770a495da"/>
    <s v="IL001003004001003002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58"/>
    <m/>
    <n v="53"/>
    <s v="2257IL001003004001003003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519:Deposits"/>
    <x v="608"/>
    <x v="0"/>
    <x v="0"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59"/>
    <m/>
    <n v="51"/>
    <s v="2257IL001003004001003004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Specify (Financial Institution and Account Number):Deposits"/>
    <x v="608"/>
    <x v="0"/>
    <x v="0"/>
    <s v="2d115f3f-2987-45dc-9a75-26306b5cd347"/>
    <s v="IL001003004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0"/>
    <m/>
    <m/>
    <s v="2257IL002003005001003001001000000000000000FD003000000000000000000000000000000000"/>
    <s v="Borrowings_New_2019_V1"/>
    <s v="Borrowings_New_2019_V1"/>
    <m/>
    <m/>
    <s v="Liabilities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 current borrowing DBSA"/>
    <x v="231"/>
    <x v="0"/>
    <x v="0"/>
    <s v="72292cfa-6b77-4481-ba25-b747bcbbfff3"/>
    <s v="IL002003005001003001001000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1"/>
    <m/>
    <m/>
    <s v="2257IL002003005001002005001004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interest"/>
    <x v="614"/>
    <x v="0"/>
    <x v="0"/>
    <s v="02d29b43-1fc5-4857-885a-69ee2e6d0eb3"/>
    <s v="IL002003005001002005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1341"/>
    <n v="5659"/>
    <n v="124062"/>
    <m/>
    <n v="15"/>
    <s v="1341IA002015001003001009001002000000000000FD002001000000000000000000000000000000"/>
    <s v="EED- 146-Replace 11 kV and 33 kV Auto reclosers per annum (x5) (Item B53 6/14)"/>
    <s v="EED- 146-Replace 11 kV and 33 kV Auto reclosers per annum (x5) (Item B53 6/14)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2257"/>
    <n v="5639"/>
    <n v="124063"/>
    <m/>
    <n v="47"/>
    <s v="2257IL002003005001003004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Transferred to Current Liabilities"/>
    <x v="607"/>
    <x v="0"/>
    <x v="0"/>
    <s v="b5d2feb2-befa-4675-9da3-167c01ad36ac"/>
    <s v="IL002003005001003004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64"/>
    <m/>
    <m/>
    <s v="2257IL002003005001003001004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interest"/>
    <x v="615"/>
    <x v="0"/>
    <x v="0"/>
    <s v="d5cd2b08-c181-4e57-aef3-85bc9026e678"/>
    <s v="IL002003005001003001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5"/>
    <m/>
    <m/>
    <s v="2257IL002003005001002005001001000000000000FD003000000000000000000000000000000000"/>
    <s v="Borrowings_New_2019_V1"/>
    <s v="Borrowings_New_2019_V1"/>
    <m/>
    <m/>
    <s v="Liabilities"/>
    <n v="3"/>
    <n v="-4891975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ing balance non-current borrowing Standard bank"/>
    <x v="203"/>
    <x v="0"/>
    <x v="0"/>
    <s v="18611852-c6b9-45fd-8c72-8b0704ec6654"/>
    <s v="IL002003005001002005001001000000000000"/>
    <m/>
    <s v="Fund:Non-funding Transactions"/>
    <s v="ac97d0b1-d32f-4077-947c-f147177f7bfb"/>
    <s v="FD003000000000000000000000000000000000"/>
    <m/>
    <n v="-4076648"/>
    <n v="-4076646"/>
    <n v="-4076646"/>
    <n v="-4076646"/>
    <n v="-4076646"/>
    <n v="-4076646"/>
    <n v="-4076646"/>
    <n v="-4076646"/>
    <n v="-4076646"/>
    <n v="-4076646"/>
    <n v="-4076646"/>
    <n v="-4076646"/>
    <n v="-48919754"/>
    <n v="0"/>
    <n v="-48919754"/>
    <n v="-51072223"/>
    <n v="-53370473"/>
    <s v="Tzaneen_Borrowing_V3"/>
    <s v="C"/>
    <n v="2257"/>
    <m/>
    <m/>
  </r>
  <r>
    <n v="2257"/>
    <n v="5639"/>
    <n v="124066"/>
    <m/>
    <m/>
    <s v="2257IL002003005001003001002000000000000000FD003000000000000000000000000000000000"/>
    <s v="Borrowings_New_2019_V1"/>
    <s v="Borrowings_New_2019_V1"/>
    <m/>
    <m/>
    <s v="Liabilities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DBSA advances"/>
    <x v="526"/>
    <x v="0"/>
    <x v="0"/>
    <s v="593f9c4c-59be-4e80-ba4c-1deb4c3f6478"/>
    <s v="IL002003005001003001002000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67"/>
    <m/>
    <n v="108"/>
    <s v="2257IL002003005001003004002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Specify:Advances"/>
    <x v="526"/>
    <x v="0"/>
    <x v="0"/>
    <s v="7a23b877-bc15-40b2-b217-e82cba463a8e"/>
    <s v="IL002003005001003004002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C"/>
    <n v="2257"/>
    <m/>
    <m/>
  </r>
  <r>
    <n v="2257"/>
    <n v="5639"/>
    <n v="124068"/>
    <m/>
    <n v="49"/>
    <s v="2257IL002003005001003003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7519:Transferred to Current Liabilities"/>
    <x v="607"/>
    <x v="0"/>
    <x v="0"/>
    <s v="46b5d2ff-0eee-4b8a-b065-ac66fc9dff8c"/>
    <s v="IL002003005001003003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35"/>
    <n v="5653"/>
    <n v="124069"/>
    <m/>
    <n v="6"/>
    <s v="1335IA002015001009001001002000000000000000FD002001000000000000000000000000000000"/>
    <s v="Provision of Capital tools (Operations and Maintenance)"/>
    <s v="Provision of Capital tools (Operations and Maintenance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x v="0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5"/>
    <m/>
    <m/>
  </r>
  <r>
    <n v="2257"/>
    <n v="5639"/>
    <n v="124070"/>
    <m/>
    <m/>
    <s v="2257IL002003005001002001001002000000000000FD003000000000000000000000000000000000"/>
    <s v="Borrowings_New_2019_V1"/>
    <s v="Borrowings_New_2019_V1"/>
    <m/>
    <m/>
    <s v="Liabilities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ABSA Advances"/>
    <x v="616"/>
    <x v="0"/>
    <x v="0"/>
    <s v="a19e7c40-5804-4d25-ab51-19bd6c834e09"/>
    <s v="IL002003005001002001001002000000000000"/>
    <m/>
    <s v="Fund:Non-funding Transactions"/>
    <s v="ac97d0b1-d32f-4077-947c-f147177f7bfb"/>
    <s v="FD003000000000000000000000000000000000"/>
    <m/>
    <n v="-1478258"/>
    <n v="-1478257"/>
    <n v="-1478257"/>
    <n v="-1478257"/>
    <n v="-1478257"/>
    <n v="-1478257"/>
    <n v="-1478257"/>
    <n v="-1478257"/>
    <n v="-1478257"/>
    <n v="-1478257"/>
    <n v="-1478257"/>
    <n v="-1478257"/>
    <n v="-13715691"/>
    <n v="0"/>
    <n v="-13715691"/>
    <n v="-14319181"/>
    <n v="-14963544"/>
    <s v="Tzaneen_Borrowing_V3"/>
    <s v="C"/>
    <n v="2257"/>
    <m/>
    <m/>
  </r>
  <r>
    <n v="2257"/>
    <n v="5639"/>
    <n v="124071"/>
    <m/>
    <n v="50"/>
    <s v="2257IL002003005001003002006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Annuity and Bullet Loans:Development Bank of South Africa:Ref 61000986:Transferred to Current Liabilities"/>
    <x v="607"/>
    <x v="0"/>
    <x v="0"/>
    <s v="bb924710-d585-411b-bc2b-601b41b193f3"/>
    <s v="IL002003005001003002006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2"/>
    <m/>
    <n v="109"/>
    <s v="2257IL001003004001003004003000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Development Bank of South Africa:Ref 61007670:Withdrawals"/>
    <x v="609"/>
    <x v="0"/>
    <x v="0"/>
    <s v="c1b60590-ecd8-4bab-bf49-d3bca478c664"/>
    <s v="IL001003004001003004003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1346"/>
    <n v="5664"/>
    <n v="124073"/>
    <m/>
    <n v="14"/>
    <s v="1346IA002015001003001009001002000000000000FD002001000000000000000000000000000000"/>
    <s v="EED-140_Rebuilding of Letaba Feeder 33KV line (2.5 km)"/>
    <s v="EED-140_Rebuilding of Letaba Feeder 33KV line (2.5 km)"/>
    <m/>
    <m/>
    <s v="Assets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6"/>
    <m/>
    <m/>
  </r>
  <r>
    <n v="2257"/>
    <n v="5639"/>
    <n v="124074"/>
    <m/>
    <n v="110"/>
    <s v="2257IL001003004001002001001003000000000000FD003000000000000000000000000000000000"/>
    <s v="Borrowings_New_2019_V1"/>
    <s v="Borrowings_New_2019_V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Non-current Borrowings:Annuity and Bullet Loans:Banks:ABSA:Ref 23094:Withdrawals"/>
    <x v="617"/>
    <x v="0"/>
    <x v="0"/>
    <s v="429c7a96-edf7-41f5-b3f9-afe78542a55f"/>
    <s v="IL001003004001002001001003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7"/>
    <m/>
    <m/>
  </r>
  <r>
    <n v="2257"/>
    <n v="5639"/>
    <n v="124075"/>
    <m/>
    <m/>
    <s v="2257IL002003005001002005001002000000000000FD003000000000000000000000000000000000"/>
    <s v="Borrowings_New_2019_V1"/>
    <s v="Borrowings_New_2019_V1"/>
    <m/>
    <m/>
    <s v="Liabilities"/>
    <n v="3"/>
    <n v="-1371569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on current borrowing Standard bank Advances"/>
    <x v="618"/>
    <x v="0"/>
    <x v="0"/>
    <s v="36ee5f6f-1a1a-4f24-8676-a0b271a03847"/>
    <s v="IL002003005001002005001002000000000000"/>
    <m/>
    <s v="Fund:Non-funding Transactions"/>
    <s v="ac97d0b1-d32f-4077-947c-f147177f7bfb"/>
    <s v="FD003000000000000000000000000000000000"/>
    <m/>
    <n v="-1805015"/>
    <n v="-1805008"/>
    <n v="-1805008"/>
    <n v="-1805008"/>
    <n v="-1805008"/>
    <n v="-1805008"/>
    <n v="-1805008"/>
    <n v="-1805008"/>
    <n v="-1805008"/>
    <n v="-1805008"/>
    <n v="-1805008"/>
    <n v="-1805008"/>
    <n v="-13715691"/>
    <n v="0"/>
    <n v="-13715691"/>
    <n v="-14319181"/>
    <n v="-14963544"/>
    <s v="Tzaneen_Borrowing_V3"/>
    <s v="C"/>
    <n v="2257"/>
    <m/>
    <m/>
  </r>
  <r>
    <n v="2258"/>
    <n v="5640"/>
    <n v="124076"/>
    <m/>
    <n v="1"/>
    <s v="2258IE006002003001000000000000000000000000FD001001001002000000000000000000000000"/>
    <s v="Interest_Borrowings_New_2019_V1"/>
    <s v="Interest_Borrowings_New_2019_V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orrowing_V3"/>
    <s v="D"/>
    <n v="2258"/>
    <m/>
    <m/>
  </r>
  <r>
    <n v="2259"/>
    <n v="5641"/>
    <n v="124077"/>
    <m/>
    <n v="5"/>
    <s v="2259LN001003000000000000000000000000000000FD003000000000000000000000000000000000"/>
    <s v="Net Accumulated_Borrowings_New_2019_V1"/>
    <s v="Net Accumulated_Borrowings_New_2019_V1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orrowing_Net Assets:Accumulated Surplus/(Deficit):Correction of Prior Period Error"/>
    <x v="619"/>
    <x v="0"/>
    <x v="0"/>
    <s v="2ed7b1bc-d03f-40aa-9188-66c063cabb27"/>
    <s v="LN001003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805559.119999999"/>
    <n v="0"/>
    <n v="0"/>
    <n v="0"/>
    <s v="Tzaneen_Borrowing_V3"/>
    <s v="C"/>
    <n v="2259"/>
    <m/>
    <m/>
  </r>
  <r>
    <n v="1330"/>
    <n v="5642"/>
    <n v="124078"/>
    <m/>
    <m/>
    <s v="1330IA001010003007005000000000000000000000FD003000000000000000000000000000000000"/>
    <s v="Water_Financial Position_2019"/>
    <s v="Water_Financial Position_2019"/>
    <m/>
    <m/>
    <s v="Assets"/>
    <n v="3"/>
    <n v="-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Collections"/>
    <x v="620"/>
    <x v="0"/>
    <x v="0"/>
    <s v="ea6449f3-fb46-43c8-b22e-e4c4d45bd499"/>
    <s v="IA001010003007005000000000000000000000"/>
    <m/>
    <s v="Fund:Non-funding Transactions"/>
    <s v="ac97d0b1-d32f-4077-947c-f147177f7bfb"/>
    <s v="FD003000000000000000000000000000000000"/>
    <m/>
    <n v="-5107337"/>
    <n v="-5107335"/>
    <n v="-5107335"/>
    <n v="-5107335"/>
    <n v="-5107335"/>
    <n v="-5107335"/>
    <n v="-5107335"/>
    <n v="-5107335"/>
    <n v="-5107335"/>
    <n v="-5107335"/>
    <n v="-5107335"/>
    <n v="-5107335"/>
    <n v="-58817680"/>
    <n v="-27028647.699999999"/>
    <n v="-58817680"/>
    <n v="-61405658"/>
    <n v="-64168913"/>
    <m/>
    <s v="C"/>
    <n v="1330"/>
    <m/>
    <m/>
  </r>
  <r>
    <n v="1330"/>
    <n v="5642"/>
    <n v="124079"/>
    <m/>
    <m/>
    <s v="1330IA001010003007002000000000000000000000FD001001001002000000000000000000000000"/>
    <s v="Water_Financial Position_2019"/>
    <s v="Water_Financial Position_2019"/>
    <m/>
    <m/>
    <s v="Assets"/>
    <n v="3"/>
    <n v="5881768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Monthly Billing"/>
    <x v="621"/>
    <x v="0"/>
    <x v="0"/>
    <s v="6941f941-c5b9-4093-9c51-e50d4deeb5d9"/>
    <s v="IA001010003007002000000000000000000000"/>
    <m/>
    <s v="Fund:Operational:Revenue:General Revenue:Equitable Share"/>
    <s v="b24ed953-03ae-4467-ba3b-3fc158896032"/>
    <s v="FD001001001002000000000000000000000000"/>
    <m/>
    <n v="5107337"/>
    <n v="5107335"/>
    <n v="5107335"/>
    <n v="5107335"/>
    <n v="5107335"/>
    <n v="5107335"/>
    <n v="5107335"/>
    <n v="5107335"/>
    <n v="5107335"/>
    <n v="5107335"/>
    <n v="5107335"/>
    <n v="5107335"/>
    <n v="58817680"/>
    <n v="37780913.640000001"/>
    <n v="58817680"/>
    <n v="61405658"/>
    <n v="64168913"/>
    <m/>
    <s v="D"/>
    <n v="1330"/>
    <m/>
    <m/>
  </r>
  <r>
    <n v="1330"/>
    <n v="5642"/>
    <n v="124080"/>
    <m/>
    <m/>
    <s v="1330IA001010003007003000000000000000000000FD001001001002000000000000000000000000"/>
    <s v="Water_Financial Position_2019"/>
    <s v="Water_Financial Position_2019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1002000000000000000000000000000"/>
    <s v="Function:Water Management:Core Function:Water Distribution"/>
    <s v="2d32384d-4dba-4870-9ac0-bbfec6f0151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ter Interest Charge"/>
    <x v="622"/>
    <x v="0"/>
    <x v="0"/>
    <s v="56eb3df1-1f61-4ee1-9fe7-104919560cf5"/>
    <s v="IA001010003007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14221114.859999999"/>
    <n v="0"/>
    <n v="0"/>
    <n v="0"/>
    <m/>
    <s v="D"/>
    <n v="1330"/>
    <m/>
    <m/>
  </r>
  <r>
    <n v="1331"/>
    <n v="5643"/>
    <n v="124081"/>
    <m/>
    <m/>
    <s v="1331IA001010003006005000000000000000000000FD003000000000000000000000000000000000"/>
    <s v="Billing_Financial Position_2019_2"/>
    <s v="Billing_Financial Position_2019_2"/>
    <m/>
    <m/>
    <s v="Assets"/>
    <n v="3"/>
    <n v="-44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Collections"/>
    <x v="623"/>
    <x v="0"/>
    <x v="0"/>
    <s v="e8509639-baf5-4e6f-8889-4fd9a7c43a3b"/>
    <s v="IA001010003006005000000000000000000000"/>
    <m/>
    <s v="Fund:Non-funding Transactions"/>
    <s v="ac97d0b1-d32f-4077-947c-f147177f7bfb"/>
    <s v="FD003000000000000000000000000000000000"/>
    <m/>
    <n v="-3864728"/>
    <n v="-3864722"/>
    <n v="-3864722"/>
    <n v="-3864722"/>
    <n v="-3864722"/>
    <n v="-3864722"/>
    <n v="-3864722"/>
    <n v="-3864722"/>
    <n v="-3864722"/>
    <n v="-3864722"/>
    <n v="-3864722"/>
    <n v="-3864722"/>
    <n v="-44507361"/>
    <n v="-5971713.7800000003"/>
    <n v="-44507361"/>
    <n v="-46465685"/>
    <n v="-48556641"/>
    <m/>
    <s v="C"/>
    <n v="1331"/>
    <m/>
    <m/>
  </r>
  <r>
    <n v="1331"/>
    <n v="5643"/>
    <n v="124082"/>
    <m/>
    <m/>
    <s v="1331IA001010003006003000000000000000000000FD001001001002000000000000000000000000"/>
    <s v="Billing_Financial Position_2019_2"/>
    <s v="Billing_Financial Position_2019_2"/>
    <m/>
    <m/>
    <s v="Assets"/>
    <n v="3"/>
    <n v="8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Interest Charge"/>
    <x v="624"/>
    <x v="0"/>
    <x v="0"/>
    <s v="4f0c7c0b-4a00-4827-b000-92e3213af4ba"/>
    <s v="IA001010003006003000000000000000000000"/>
    <m/>
    <s v="Fund:Operational:Revenue:General Revenue:Equitable Share"/>
    <s v="b24ed953-03ae-4467-ba3b-3fc158896032"/>
    <s v="FD001001001002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4148707.54"/>
    <n v="8000000"/>
    <n v="8352000"/>
    <n v="8727840"/>
    <m/>
    <s v="D"/>
    <n v="1331"/>
    <m/>
    <m/>
  </r>
  <r>
    <n v="1331"/>
    <n v="5643"/>
    <n v="124083"/>
    <m/>
    <m/>
    <s v="1331IA001010003006002000000000000000000000FD001001001002000000000000000000000000"/>
    <s v="Billing_Financial Position_2019_2"/>
    <s v="Billing_Financial Position_2019_2"/>
    <m/>
    <m/>
    <s v="Assets"/>
    <n v="3"/>
    <n v="36507361"/>
    <s v="PD000000000000000000000000000000000000"/>
    <s v="Default Transactions"/>
    <s v="63348e37-464e-4ac0-a13a-e577838ff961"/>
    <m/>
    <m/>
    <n v="23"/>
    <m/>
    <s v="2022/2023"/>
    <n v="101"/>
    <n v="5"/>
    <n v="5002003"/>
    <s v="FX015001002000000000000000000000000000"/>
    <s v="Function:Waste Water Management:Core Function:Sewerage"/>
    <s v="c0faf3f7-55b6-4ef6-b0e3-76b190e04071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 Current Assets Trade and other Receivables from Exchange Transactions Trading Service and Customer Service Debtors Waste Water Management Monthly Billing"/>
    <x v="625"/>
    <x v="0"/>
    <x v="0"/>
    <s v="1254e525-2e5b-4b7c-a63b-ee4d0063809c"/>
    <s v="IA001010003006002000000000000000000000"/>
    <m/>
    <s v="Fund:Operational:Revenue:General Revenue:Equitable Share"/>
    <s v="b24ed953-03ae-4467-ba3b-3fc158896032"/>
    <s v="FD001001001002000000000000000000000000"/>
    <m/>
    <n v="3170065"/>
    <n v="3170055"/>
    <n v="3170055"/>
    <n v="3170055"/>
    <n v="3170055"/>
    <n v="3170055"/>
    <n v="3170055"/>
    <n v="3170055"/>
    <n v="3170055"/>
    <n v="3170055"/>
    <n v="3170055"/>
    <n v="3170055"/>
    <n v="36507361"/>
    <n v="34842563.600000001"/>
    <n v="36507361"/>
    <n v="38113685"/>
    <n v="39828801"/>
    <m/>
    <s v="D"/>
    <n v="1331"/>
    <m/>
    <m/>
  </r>
  <r>
    <n v="2262"/>
    <n v="5644"/>
    <n v="124084"/>
    <m/>
    <n v="6"/>
    <s v="2262IA001004002003001002000000000000000000FD003000000000000000000000000000000000"/>
    <s v="Billing_Property Rates"/>
    <s v="Billing_Property Rates"/>
    <m/>
    <m/>
    <s v="Assets"/>
    <n v="3"/>
    <n v="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Monthly Billing"/>
    <x v="626"/>
    <x v="0"/>
    <x v="0"/>
    <s v="8847c3c2-f3da-48f6-b679-ffd2ba19325f"/>
    <s v="IA001004002003001002000000000000000000"/>
    <m/>
    <s v="Fund:Non-funding Transactions"/>
    <s v="ac97d0b1-d32f-4077-947c-f147177f7bfb"/>
    <s v="FD003000000000000000000000000000000000"/>
    <m/>
    <n v="1189624"/>
    <n v="1189616"/>
    <n v="1189616"/>
    <n v="1189616"/>
    <n v="1189616"/>
    <n v="1189616"/>
    <n v="1189616"/>
    <n v="1189616"/>
    <n v="1189616"/>
    <n v="1189616"/>
    <n v="1189616"/>
    <n v="1189616"/>
    <n v="13700000"/>
    <n v="12406930.24"/>
    <n v="13700000"/>
    <n v="14302800"/>
    <n v="14946426"/>
    <s v="TzaneenBilling_V2"/>
    <s v="D"/>
    <n v="2262"/>
    <m/>
    <m/>
  </r>
  <r>
    <n v="2262"/>
    <n v="5644"/>
    <n v="124085"/>
    <m/>
    <n v="21"/>
    <s v="2262IA001004002003004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Opening Balance"/>
    <x v="627"/>
    <x v="0"/>
    <x v="0"/>
    <s v="c770d989-8458-43f6-93d1-acdbcda4ac5c"/>
    <s v="IA001004002003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6"/>
    <m/>
    <n v="11"/>
    <s v="2262IA001004002005003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nterest Charge"/>
    <x v="628"/>
    <x v="0"/>
    <x v="0"/>
    <s v="eed8ef1b-7403-437f-aef1-a8d9e423973a"/>
    <s v="IA001004002005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923707.18"/>
    <n v="0"/>
    <n v="0"/>
    <n v="0"/>
    <s v="TzaneenBilling_V2"/>
    <s v="D"/>
    <n v="2262"/>
    <m/>
    <m/>
  </r>
  <r>
    <n v="2262"/>
    <n v="5644"/>
    <n v="124087"/>
    <m/>
    <n v="2"/>
    <s v="2262IA001004002002001002000000000000000000FD003000000000000000000000000000000000"/>
    <s v="Billing_Property Rates"/>
    <s v="Billing_Property Rates"/>
    <m/>
    <m/>
    <s v="Assets"/>
    <n v="3"/>
    <n v="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Monthly Billing"/>
    <x v="629"/>
    <x v="0"/>
    <x v="0"/>
    <s v="3d5cf771-5090-4d25-8352-efa57cc5262f"/>
    <s v="IA001004002002001002000000000000000000"/>
    <m/>
    <s v="Fund:Non-funding Transactions"/>
    <s v="ac97d0b1-d32f-4077-947c-f147177f7bfb"/>
    <s v="FD003000000000000000000000000000000000"/>
    <m/>
    <n v="2518174"/>
    <n v="2518166"/>
    <n v="2518166"/>
    <n v="2518166"/>
    <n v="2518166"/>
    <n v="2518166"/>
    <n v="2518166"/>
    <n v="2518166"/>
    <n v="2518166"/>
    <n v="2518166"/>
    <n v="2518166"/>
    <n v="2518166"/>
    <n v="29000000"/>
    <n v="0"/>
    <n v="29000000"/>
    <n v="30276000"/>
    <n v="31638420"/>
    <s v="TzaneenBilling_V2"/>
    <s v="D"/>
    <n v="2262"/>
    <m/>
    <m/>
  </r>
  <r>
    <n v="2262"/>
    <n v="5644"/>
    <n v="124088"/>
    <m/>
    <n v="1"/>
    <s v="2262IA001004002002001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x v="0"/>
    <x v="0"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89"/>
    <m/>
    <n v="10"/>
    <s v="2262IA001004002005002000000000000000000000FD003000000000000000000000000000000000"/>
    <s v="Billing_Property Rates"/>
    <s v="Billing_Property Rates"/>
    <m/>
    <m/>
    <s v="Assets"/>
    <n v="3"/>
    <n v="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Monthly Billing"/>
    <x v="631"/>
    <x v="0"/>
    <x v="0"/>
    <s v="0a8607a6-8108-4c28-b3a2-c2b869ecfa83"/>
    <s v="IA001004002005002000000000000000000000"/>
    <m/>
    <s v="Fund:Non-funding Transactions"/>
    <s v="ac97d0b1-d32f-4077-947c-f147177f7bfb"/>
    <s v="FD003000000000000000000000000000000000"/>
    <m/>
    <n v="694674"/>
    <n v="694666"/>
    <n v="694666"/>
    <n v="694666"/>
    <n v="694666"/>
    <n v="694666"/>
    <n v="694666"/>
    <n v="694666"/>
    <n v="694666"/>
    <n v="694666"/>
    <n v="694666"/>
    <n v="694666"/>
    <n v="8000000"/>
    <n v="9983286.9600000009"/>
    <n v="8000000"/>
    <n v="8352000"/>
    <n v="8727840"/>
    <s v="TzaneenBilling_V2"/>
    <s v="D"/>
    <n v="2262"/>
    <m/>
    <m/>
  </r>
  <r>
    <n v="2262"/>
    <n v="5644"/>
    <n v="124090"/>
    <m/>
    <n v="5"/>
    <s v="2262IA001004002003001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Opening Balance"/>
    <x v="632"/>
    <x v="0"/>
    <x v="0"/>
    <s v="967e3424-f1e6-46c7-a3dc-573c4a497c3f"/>
    <s v="IA00100400200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1"/>
    <m/>
    <n v="1"/>
    <s v="2262IA001004002002001001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Opening Balance"/>
    <x v="630"/>
    <x v="0"/>
    <x v="0"/>
    <s v="20f144bd-5383-44cb-9d25-c6340684f1b9"/>
    <s v="IA00100400200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2"/>
    <m/>
    <n v="14"/>
    <s v="2262IA001004002006002000000000000000000000FD003000000000000000000000000000000000"/>
    <s v="Billing_Property Rates"/>
    <s v="Billing_Property Rates"/>
    <m/>
    <m/>
    <s v="Assets"/>
    <n v="3"/>
    <n v="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Monthly Billing"/>
    <x v="633"/>
    <x v="0"/>
    <x v="0"/>
    <s v="3f970c5e-da33-47e3-9800-b7ef331e42ab"/>
    <s v="IA001004002006002000000000000000000000"/>
    <m/>
    <s v="Fund:Non-funding Transactions"/>
    <s v="ac97d0b1-d32f-4077-947c-f147177f7bfb"/>
    <s v="FD003000000000000000000000000000000000"/>
    <m/>
    <n v="1085424"/>
    <n v="1085416"/>
    <n v="1085416"/>
    <n v="1085416"/>
    <n v="1085416"/>
    <n v="1085416"/>
    <n v="1085416"/>
    <n v="1085416"/>
    <n v="1085416"/>
    <n v="1085416"/>
    <n v="1085416"/>
    <n v="1085416"/>
    <n v="12500000"/>
    <n v="460.02"/>
    <n v="12500000"/>
    <n v="13050000"/>
    <n v="13637250"/>
    <s v="TzaneenBilling_V2"/>
    <s v="D"/>
    <n v="2262"/>
    <m/>
    <m/>
  </r>
  <r>
    <n v="2262"/>
    <n v="5644"/>
    <n v="124093"/>
    <m/>
    <n v="18"/>
    <s v="2262IA001004002007002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Monthly Billing"/>
    <x v="634"/>
    <x v="0"/>
    <x v="0"/>
    <s v="2f1fa1f6-f2ee-4bca-8847-de3caa5d50f6"/>
    <s v="IA00100400200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4"/>
    <m/>
    <n v="8"/>
    <s v="2262IA001004002003001005000000000000000000FD003000000000000000000000000000000000"/>
    <s v="Billing_Property Rates"/>
    <s v="Billing_Property Rates"/>
    <m/>
    <m/>
    <s v="Assets"/>
    <n v="3"/>
    <n v="-137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Collections"/>
    <x v="635"/>
    <x v="0"/>
    <x v="0"/>
    <s v="93c22970-b1eb-4e7b-a428-8ff09764ebda"/>
    <s v="IA001004002003001005000000000000000000"/>
    <m/>
    <s v="Fund:Non-funding Transactions"/>
    <s v="ac97d0b1-d32f-4077-947c-f147177f7bfb"/>
    <s v="FD003000000000000000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9003793.0600000005"/>
    <n v="-13700000"/>
    <n v="-14302800"/>
    <n v="-14946426"/>
    <s v="TzaneenBilling_V2"/>
    <s v="C"/>
    <n v="2262"/>
    <m/>
    <m/>
  </r>
  <r>
    <n v="2262"/>
    <n v="5644"/>
    <n v="124095"/>
    <m/>
    <n v="22"/>
    <s v="2262IA001004002003004002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Monthly Billing"/>
    <x v="636"/>
    <x v="0"/>
    <x v="0"/>
    <s v="bd256ddc-aa8a-407f-a513-94057ef8234b"/>
    <s v="IA001004002003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919932.28"/>
    <n v="0"/>
    <n v="0"/>
    <n v="0"/>
    <s v="TzaneenBilling_V2"/>
    <s v="D"/>
    <n v="2262"/>
    <m/>
    <m/>
  </r>
  <r>
    <n v="2262"/>
    <n v="5644"/>
    <n v="124096"/>
    <m/>
    <n v="3"/>
    <s v="2262IA001004002002001003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Interest Charge"/>
    <x v="637"/>
    <x v="0"/>
    <x v="0"/>
    <s v="9219ef78-418c-415f-ad81-ae4747c2f08d"/>
    <s v="IA001004002002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097"/>
    <m/>
    <n v="16"/>
    <s v="2262IA001004002006005000000000000000000000FD003000000000000000000000000000000000"/>
    <s v="Billing_Property Rates"/>
    <s v="Billing_Property Rates"/>
    <m/>
    <m/>
    <s v="Assets"/>
    <n v="3"/>
    <n v="-125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Collections"/>
    <x v="638"/>
    <x v="0"/>
    <x v="0"/>
    <s v="0feedeb2-60fe-4d4b-8a6d-86782211fde6"/>
    <s v="IA001004002006005000000000000000000000"/>
    <m/>
    <s v="Fund:Non-funding Transactions"/>
    <s v="ac97d0b1-d32f-4077-947c-f147177f7bfb"/>
    <s v="FD003000000000000000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-12500000"/>
    <n v="-13050000"/>
    <n v="-13637250"/>
    <s v="TzaneenBilling_V2"/>
    <s v="C"/>
    <n v="2262"/>
    <m/>
    <m/>
  </r>
  <r>
    <n v="2262"/>
    <n v="5644"/>
    <n v="124098"/>
    <m/>
    <n v="7"/>
    <s v="2262IA001004002003001003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nterest Charge"/>
    <x v="639"/>
    <x v="0"/>
    <x v="0"/>
    <s v="c6f33d1c-d081-4444-be31-910d1c6d8d8d"/>
    <s v="IA001004002003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235094.84"/>
    <n v="0"/>
    <n v="0"/>
    <n v="0"/>
    <s v="TzaneenBilling_V2"/>
    <s v="D"/>
    <n v="2262"/>
    <m/>
    <m/>
  </r>
  <r>
    <n v="2262"/>
    <n v="5644"/>
    <n v="124099"/>
    <m/>
    <n v="20"/>
    <s v="2262IA001004002007005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Collections"/>
    <x v="640"/>
    <x v="0"/>
    <x v="0"/>
    <s v="77646bab-3f96-4b0d-a845-a308d3702ff2"/>
    <s v="IA00100400200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0"/>
    <m/>
    <n v="4"/>
    <s v="2262IA001004002002001005000000000000000000FD003000000000000000000000000000000000"/>
    <s v="Billing_Property Rates"/>
    <s v="Billing_Property Rates"/>
    <m/>
    <m/>
    <s v="Assets"/>
    <n v="3"/>
    <n v="-29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Communal Land:Business and Commercial:Collections"/>
    <x v="641"/>
    <x v="0"/>
    <x v="0"/>
    <s v="ebc6d3bd-fbb7-44ba-8a27-4255d109989c"/>
    <s v="IA001004002002001005000000000000000000"/>
    <m/>
    <s v="Fund:Non-funding Transactions"/>
    <s v="ac97d0b1-d32f-4077-947c-f147177f7bfb"/>
    <s v="FD003000000000000000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0"/>
    <n v="-29000000"/>
    <n v="-30276000"/>
    <n v="-31638420"/>
    <s v="TzaneenBilling_V2"/>
    <s v="C"/>
    <n v="2262"/>
    <m/>
    <m/>
  </r>
  <r>
    <n v="2262"/>
    <n v="5644"/>
    <n v="124101"/>
    <m/>
    <n v="13"/>
    <s v="2262IA001004002006001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Opening Balance"/>
    <x v="642"/>
    <x v="0"/>
    <x v="0"/>
    <s v="ff95a9be-088d-44bb-86f9-4743420e369b"/>
    <s v="IA001004002006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2"/>
    <m/>
    <n v="24"/>
    <s v="2262IA001004002003004005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Collections"/>
    <x v="643"/>
    <x v="0"/>
    <x v="0"/>
    <s v="5e1057e1-f381-4f0b-bd86-ccfeae255567"/>
    <s v="IA001004002003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3"/>
    <m/>
    <n v="23"/>
    <s v="2262IA001004002003004003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nterest Charge"/>
    <x v="644"/>
    <x v="0"/>
    <x v="0"/>
    <s v="c37bf231-0dda-4840-b004-6626fc8a248f"/>
    <s v="IA001004002003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4"/>
    <m/>
    <n v="15"/>
    <s v="2262IA001004002006003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nterest Charge"/>
    <x v="645"/>
    <x v="0"/>
    <x v="0"/>
    <s v="f508a23e-87b0-4c83-be91-0ad8236814bf"/>
    <s v="IA001004002006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5"/>
    <m/>
    <n v="9"/>
    <s v="2262IA001004002005001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Opening Balance"/>
    <x v="646"/>
    <x v="0"/>
    <x v="0"/>
    <s v="6923b78e-50e0-4fb7-aabe-4e76923e1c77"/>
    <s v="IA001004002005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6"/>
    <m/>
    <n v="19"/>
    <s v="2262IA001004002007003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nterest Charge"/>
    <x v="647"/>
    <x v="0"/>
    <x v="0"/>
    <s v="72b3646c-91ea-4e6e-88f6-8fdef9b5b86d"/>
    <s v="IA00100400200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2"/>
    <n v="5644"/>
    <n v="124107"/>
    <m/>
    <n v="12"/>
    <s v="2262IA001004002005005000000000000000000000FD003000000000000000000000000000000000"/>
    <s v="Billing_Property Rates"/>
    <s v="Billing_Property Rates"/>
    <m/>
    <m/>
    <s v="Assets"/>
    <n v="3"/>
    <n v="-800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Collections"/>
    <x v="648"/>
    <x v="0"/>
    <x v="0"/>
    <s v="6d03faae-c493-4d94-b39d-c099c261f59c"/>
    <s v="IA001004002005005000000000000000000000"/>
    <m/>
    <s v="Fund:Non-funding Transactions"/>
    <s v="ac97d0b1-d32f-4077-947c-f147177f7bfb"/>
    <s v="FD003000000000000000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7019664.6200000001"/>
    <n v="-8000000"/>
    <n v="-8352000"/>
    <n v="-8727840"/>
    <s v="TzaneenBilling_V2"/>
    <s v="C"/>
    <n v="2262"/>
    <m/>
    <m/>
  </r>
  <r>
    <n v="2262"/>
    <n v="5644"/>
    <n v="124108"/>
    <m/>
    <n v="17"/>
    <s v="2262IA001004002007001000000000000000000000FD003000000000000000000000000000000000"/>
    <s v="Billing_Property Rates"/>
    <s v="Billing_Property Rat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Opening Balance"/>
    <x v="649"/>
    <x v="0"/>
    <x v="0"/>
    <s v="0b590b91-2ac8-43cd-b7dc-0f7c5b2e94d2"/>
    <s v="IA00100400200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2"/>
    <s v="D"/>
    <n v="2262"/>
    <m/>
    <m/>
  </r>
  <r>
    <n v="2263"/>
    <n v="5645"/>
    <n v="124109"/>
    <m/>
    <n v="247"/>
    <s v="2263IA001004002019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cognised"/>
    <x v="650"/>
    <x v="0"/>
    <x v="0"/>
    <s v="70bfda8f-b819-4dbc-9f42-b7981d1d5c58"/>
    <s v="IA00100400201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0"/>
    <m/>
    <n v="134"/>
    <s v="2263IA001004002012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Accrued Revenue"/>
    <x v="651"/>
    <x v="0"/>
    <x v="0"/>
    <s v="7d8c5e9a-7840-41a1-829b-d93956484dfa"/>
    <s v="IA001004002012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1"/>
    <m/>
    <n v="27"/>
    <s v="2263IA001004002003003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nterest Charge"/>
    <x v="652"/>
    <x v="0"/>
    <x v="0"/>
    <s v="f5840e03-23de-4997-bf17-b39f9c0b898b"/>
    <s v="IA001004002003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2"/>
    <m/>
    <n v="197"/>
    <s v="2263IA001004002014005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versal"/>
    <x v="653"/>
    <x v="0"/>
    <x v="0"/>
    <s v="da3598d0-27b1-499d-bd7d-a0f9fbe4646c"/>
    <s v="IA001004002014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3"/>
    <m/>
    <n v="141"/>
    <s v="2263IA001004002012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Prior Period Corrections and Adjustments"/>
    <x v="654"/>
    <x v="0"/>
    <x v="0"/>
    <s v="1cfdb35c-a691-4774-84a5-111b8529ea7f"/>
    <s v="IA001004002012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4"/>
    <m/>
    <n v="115"/>
    <s v="2263IA001004002010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Accrued Revenue"/>
    <x v="655"/>
    <x v="0"/>
    <x v="0"/>
    <s v="b269be33-5cf5-4dcc-ae92-bad982ebf207"/>
    <s v="IA00100400201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5"/>
    <m/>
    <n v="97"/>
    <s v="2263IA001004002008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cognised"/>
    <x v="656"/>
    <x v="0"/>
    <x v="0"/>
    <s v="7ad1beed-84a7-4f89-bbe0-58dc8b968ec0"/>
    <s v="IA00100400200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6"/>
    <m/>
    <n v="38"/>
    <s v="2263IA001004002003004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Opening Balance"/>
    <x v="657"/>
    <x v="0"/>
    <x v="0"/>
    <s v="da8e5f69-8d72-4b35-b969-3bbf3fc039a5"/>
    <s v="IA001004002003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7"/>
    <m/>
    <n v="56"/>
    <s v="2263IA001004002003006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Debt Write-offs"/>
    <x v="658"/>
    <x v="0"/>
    <x v="0"/>
    <s v="94505cb3-16ee-4fae-b63b-d4c961d61b25"/>
    <s v="IA001004002003006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8"/>
    <m/>
    <n v="73"/>
    <s v="2263IA001004002005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Accrued Revenue"/>
    <x v="659"/>
    <x v="0"/>
    <x v="0"/>
    <s v="0d8ff217-c5e8-41a4-bf86-9f09e71e2a2e"/>
    <s v="IA001004002005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19"/>
    <m/>
    <n v="184"/>
    <s v="2263IA001004002014004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Accrued Revenue"/>
    <x v="660"/>
    <x v="0"/>
    <x v="0"/>
    <s v="85716b7f-fc2d-4cf4-85ab-332e309066a5"/>
    <s v="IA001004002014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0"/>
    <m/>
    <n v="103"/>
    <s v="2263IA001004002009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Collections"/>
    <x v="661"/>
    <x v="0"/>
    <x v="0"/>
    <s v="f071c3bd-7f84-4a2c-8fd1-4be40a9e223a"/>
    <s v="IA00100400200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1"/>
    <m/>
    <n v="203"/>
    <s v="2263IA001004002016001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Collections"/>
    <x v="662"/>
    <x v="0"/>
    <x v="0"/>
    <s v="2feb52e7-0ae8-4684-9523-2d01293621ae"/>
    <s v="IA001004002016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2"/>
    <m/>
    <n v="255"/>
    <s v="2263IA001004002020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Accrued Revenue"/>
    <x v="663"/>
    <x v="0"/>
    <x v="0"/>
    <s v="52fd515b-62f5-4f20-879d-bf47004b6b8c"/>
    <s v="IA001004002020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3"/>
    <m/>
    <n v="248"/>
    <s v="2263IA001004002019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Reversal"/>
    <x v="664"/>
    <x v="0"/>
    <x v="0"/>
    <s v="ba519592-5cfa-40cf-82cd-32e98db86c89"/>
    <s v="IA00100400201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4"/>
    <m/>
    <n v="9"/>
    <s v="2263IA001004002003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Prior Period Corrections and Adjustments"/>
    <x v="665"/>
    <x v="0"/>
    <x v="0"/>
    <s v="a6cfb8db-c761-4bc8-bd1d-2c10fb8be16d"/>
    <s v="IA001004002003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5"/>
    <m/>
    <n v="240"/>
    <s v="2263IA001004002019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Monthly Billing"/>
    <x v="666"/>
    <x v="0"/>
    <x v="0"/>
    <s v="ae9cdc39-fe80-4793-bb6d-70369d97adf1"/>
    <s v="IA00100400201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6"/>
    <m/>
    <n v="189"/>
    <s v="2263IA001004002014005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Monthly Billing"/>
    <x v="667"/>
    <x v="0"/>
    <x v="0"/>
    <s v="05f85c21-297d-4904-8acd-049d46d92e8b"/>
    <s v="IA001004002014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7"/>
    <m/>
    <n v="30"/>
    <s v="2263IA001004002003003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Debt Write-offs"/>
    <x v="668"/>
    <x v="0"/>
    <x v="0"/>
    <s v="5ec08854-1403-4cb6-9157-1d726e74b21b"/>
    <s v="IA001004002003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8"/>
    <m/>
    <n v="76"/>
    <s v="2263IA001004002005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versal"/>
    <x v="669"/>
    <x v="0"/>
    <x v="0"/>
    <s v="a2ec5cff-1970-41fb-88ea-a6a99d018a78"/>
    <s v="IA001004002005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29"/>
    <m/>
    <n v="237"/>
    <s v="2263IA001004002018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cognised"/>
    <x v="670"/>
    <x v="0"/>
    <x v="0"/>
    <s v="bd4be9c9-107a-4af4-b3ff-1526aa344179"/>
    <s v="IA001004002018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0"/>
    <m/>
    <n v="239"/>
    <s v="2263IA001004002019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Opening Balance"/>
    <x v="671"/>
    <x v="0"/>
    <x v="0"/>
    <s v="a5b284db-bae5-43b4-bb85-b9884dd724d7"/>
    <s v="IA00100400201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1"/>
    <m/>
    <n v="118"/>
    <s v="2263IA001004002010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versal"/>
    <x v="672"/>
    <x v="0"/>
    <x v="0"/>
    <s v="aa7f57b7-813c-4717-886f-95fb5bfc4c12"/>
    <s v="IA00100400201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2"/>
    <m/>
    <n v="81"/>
    <s v="2263IA001004002006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x v="0"/>
    <x v="0"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3"/>
    <m/>
    <n v="44"/>
    <s v="2263IA001004002003005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Prior Period Corrections and Adjustments"/>
    <x v="674"/>
    <x v="0"/>
    <x v="0"/>
    <s v="ddc75a10-5062-4909-a0b8-ee8496905618"/>
    <s v="IA001004002003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4"/>
    <m/>
    <n v="10"/>
    <s v="2263IA001004002003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Debt Write-offs"/>
    <x v="675"/>
    <x v="0"/>
    <x v="0"/>
    <s v="af1174a4-4306-40c6-9d1d-bd95a4583083"/>
    <s v="IA001004002003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5"/>
    <m/>
    <n v="11"/>
    <s v="2263IA001004002003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Accrued Revenue"/>
    <x v="676"/>
    <x v="0"/>
    <x v="0"/>
    <s v="ee96d087-8376-4f54-8681-078c8fa195dd"/>
    <s v="IA001004002003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6"/>
    <m/>
    <n v="230"/>
    <s v="2263IA001004002018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Monthly Billing"/>
    <x v="677"/>
    <x v="0"/>
    <x v="0"/>
    <s v="b4a44de0-8b50-4921-b6c9-a8c502285250"/>
    <s v="IA00100400201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7"/>
    <m/>
    <n v="234"/>
    <s v="2263IA001004002018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Debt Write-offs"/>
    <x v="678"/>
    <x v="0"/>
    <x v="0"/>
    <s v="8ccf6aae-bfc8-4d8d-bac9-cea63db4ccfa"/>
    <s v="IA00100400201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8"/>
    <m/>
    <n v="107"/>
    <s v="2263IA001004002009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cognised"/>
    <x v="679"/>
    <x v="0"/>
    <x v="0"/>
    <s v="2106b669-2c26-4a6b-8825-59b86fc830c8"/>
    <s v="IA001004002009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39"/>
    <m/>
    <n v="85"/>
    <s v="2263IA001004002007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Accrued Revenue"/>
    <x v="680"/>
    <x v="0"/>
    <x v="0"/>
    <s v="6f6641db-bea9-45e7-9d5d-06383ff3b4be"/>
    <s v="IA00100400200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0"/>
    <m/>
    <n v="160"/>
    <s v="2263IA001004002014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nterest Charge"/>
    <x v="681"/>
    <x v="0"/>
    <x v="0"/>
    <s v="89fe0264-5def-4c52-8ade-0fedd2c20fd1"/>
    <s v="IA001004002014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1"/>
    <m/>
    <n v="186"/>
    <s v="2263IA001004002014004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cognised"/>
    <x v="682"/>
    <x v="0"/>
    <x v="0"/>
    <s v="230c6a7b-e138-4569-93b1-90fabe5f7e9c"/>
    <s v="IA001004002014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2"/>
    <m/>
    <n v="39"/>
    <s v="2263IA001004002003004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cognised"/>
    <x v="683"/>
    <x v="0"/>
    <x v="0"/>
    <s v="c437a9a4-d678-40c8-8bf3-c47548806e47"/>
    <s v="IA001004002003004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3"/>
    <m/>
    <n v="196"/>
    <s v="2263IA001004002014005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Recognised"/>
    <x v="684"/>
    <x v="0"/>
    <x v="0"/>
    <s v="4d4c0996-21f3-4c52-aa54-6935eb4d1451"/>
    <s v="IA001004002014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4"/>
    <m/>
    <n v="104"/>
    <s v="2263IA001004002009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Debt Write-offs"/>
    <x v="685"/>
    <x v="0"/>
    <x v="0"/>
    <s v="27b79522-c0f2-490d-b0e1-c099e1756316"/>
    <s v="IA00100400200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5"/>
    <m/>
    <n v="242"/>
    <s v="2263IA001004002019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Prior Period Corrections and Adjustments"/>
    <x v="686"/>
    <x v="0"/>
    <x v="0"/>
    <s v="ff697998-a4b4-4a8d-9b7f-7e2ad0086d32"/>
    <s v="IA00100400201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242610.92"/>
    <n v="0"/>
    <n v="0"/>
    <n v="0"/>
    <s v="TzaneenBilling_V3"/>
    <s v="D"/>
    <n v="2263"/>
    <m/>
    <m/>
  </r>
  <r>
    <n v="2263"/>
    <n v="5645"/>
    <n v="124146"/>
    <m/>
    <n v="244"/>
    <s v="2263IA001004002019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Debt Write-offs"/>
    <x v="687"/>
    <x v="0"/>
    <x v="0"/>
    <s v="b134065f-4f1f-41b5-bc01-3ce8ddbd40a2"/>
    <s v="IA001004002019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7"/>
    <m/>
    <n v="91"/>
    <s v="2263IA001004002008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nterest Charge"/>
    <x v="688"/>
    <x v="0"/>
    <x v="0"/>
    <s v="0fff123b-d474-4327-ab56-11ca8a0b082a"/>
    <s v="IA00100400200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91.7"/>
    <n v="0"/>
    <n v="0"/>
    <n v="0"/>
    <s v="TzaneenBilling_V3"/>
    <s v="D"/>
    <n v="2263"/>
    <m/>
    <m/>
  </r>
  <r>
    <n v="2263"/>
    <n v="5645"/>
    <n v="124148"/>
    <m/>
    <n v="13"/>
    <s v="2263IA001004002003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cognised"/>
    <x v="689"/>
    <x v="0"/>
    <x v="0"/>
    <s v="6ee81d59-7665-4efc-8d93-04498dff33c6"/>
    <s v="IA001004002003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49"/>
    <m/>
    <n v="185"/>
    <s v="2263IA001004002014004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Opening Balance"/>
    <x v="690"/>
    <x v="0"/>
    <x v="0"/>
    <s v="a851745b-907b-49d1-80e9-a872ac3c489e"/>
    <s v="IA001004002014004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0"/>
    <m/>
    <n v="42"/>
    <s v="2263IA001004002003005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Monthly Billing"/>
    <x v="691"/>
    <x v="0"/>
    <x v="0"/>
    <s v="4072d9c2-d339-4edb-91ba-08afadb1501d"/>
    <s v="IA001004002003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1"/>
    <m/>
    <n v="80"/>
    <s v="2263IA001004002006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Opening Balance"/>
    <x v="692"/>
    <x v="0"/>
    <x v="0"/>
    <s v="4020c33a-79b0-4189-8b27-1c9e40838ea7"/>
    <s v="IA001004002006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2"/>
    <m/>
    <n v="156"/>
    <s v="2263IA001004002014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cognised"/>
    <x v="693"/>
    <x v="0"/>
    <x v="0"/>
    <s v="f759d7bf-0857-4c9d-9f0a-c53b1f151e86"/>
    <s v="IA001004002014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3"/>
    <m/>
    <n v="102"/>
    <s v="2263IA001004002009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Prior Period Corrections and Adjustments"/>
    <x v="694"/>
    <x v="0"/>
    <x v="0"/>
    <s v="b0cbd592-fe2b-43c9-8617-2e26ced16ab4"/>
    <s v="IA001004002009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4"/>
    <m/>
    <n v="31"/>
    <s v="2263IA001004002003003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Accrued Revenue"/>
    <x v="695"/>
    <x v="0"/>
    <x v="0"/>
    <s v="b57c16ab-8cab-4eb0-b03b-022b477eef9a"/>
    <s v="IA001004002003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5"/>
    <m/>
    <n v="250"/>
    <s v="2263IA001004002020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Monthly Billing"/>
    <x v="696"/>
    <x v="0"/>
    <x v="0"/>
    <s v="563c9bb6-473a-40b4-b372-e373e84582a4"/>
    <s v="IA001004002020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6"/>
    <m/>
    <n v="21"/>
    <s v="2263IA001004002003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Accrued Revenue"/>
    <x v="697"/>
    <x v="0"/>
    <x v="0"/>
    <s v="e9d700c8-ad6d-4675-9bdd-cbb0f87bace3"/>
    <s v="IA001004002003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7"/>
    <m/>
    <n v="190"/>
    <s v="2263IA001004002014005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nterest Charge"/>
    <x v="698"/>
    <x v="0"/>
    <x v="0"/>
    <s v="b653b3fe-0cfc-4b07-aa38-00792b4e7472"/>
    <s v="IA001004002014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8"/>
    <m/>
    <n v="159"/>
    <s v="2263IA001004002014002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Monthly Billing"/>
    <x v="699"/>
    <x v="0"/>
    <x v="0"/>
    <s v="cf2abe88-1b3b-47b1-a85b-057be7ec61d6"/>
    <s v="IA001004002014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59"/>
    <m/>
    <n v="54"/>
    <s v="2263IA001004002003006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Prior Period Corrections and Adjustments"/>
    <x v="700"/>
    <x v="0"/>
    <x v="0"/>
    <s v="ec9bedd2-668e-46f4-a632-706c3fe76802"/>
    <s v="IA001004002003006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0"/>
    <m/>
    <n v="204"/>
    <s v="2263IA001004002016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Debt Write-offs"/>
    <x v="701"/>
    <x v="0"/>
    <x v="0"/>
    <s v="e5ff6602-b746-499a-b757-0daf8276463c"/>
    <s v="IA001004002016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1"/>
    <m/>
    <n v="217"/>
    <s v="2263IA001004002016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cognised"/>
    <x v="702"/>
    <x v="0"/>
    <x v="0"/>
    <s v="3e30cf3f-41f9-4819-8b11-82d6510c20d5"/>
    <s v="IA001004002016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2"/>
    <m/>
    <n v="173"/>
    <s v="2263IA001004002014003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Debt Write-offs"/>
    <x v="703"/>
    <x v="0"/>
    <x v="0"/>
    <s v="2707d6cd-fd2f-4535-ab1a-6e955e38ceef"/>
    <s v="IA001004002014003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3"/>
    <m/>
    <n v="51"/>
    <s v="2263IA001004002003006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Opening Balance"/>
    <x v="704"/>
    <x v="0"/>
    <x v="0"/>
    <s v="d019498e-0a6b-466d-8c06-90ce1656663b"/>
    <s v="IA001004002003006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4"/>
    <m/>
    <n v="243"/>
    <s v="2263IA001004002019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Collections"/>
    <x v="705"/>
    <x v="0"/>
    <x v="0"/>
    <s v="d77046b7-d56a-431c-82e7-7865f95bc88e"/>
    <s v="IA001004002019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5"/>
    <m/>
    <n v="83"/>
    <s v="2263IA001004002007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Prior Period Corrections and Adjustments"/>
    <x v="706"/>
    <x v="0"/>
    <x v="0"/>
    <s v="37cb2d5d-385e-471a-9832-bb3a98ff040b"/>
    <s v="IA00100400200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6"/>
    <m/>
    <n v="147"/>
    <s v="2263IA001004002012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versal"/>
    <x v="707"/>
    <x v="0"/>
    <x v="0"/>
    <s v="bdf71528-2ea1-4ded-90a9-b4d66e3387b9"/>
    <s v="IA001004002012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7"/>
    <m/>
    <n v="200"/>
    <s v="2263IA001004002016001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Monthly Billing"/>
    <x v="708"/>
    <x v="0"/>
    <x v="0"/>
    <s v="970ede76-29d5-40e8-b0c4-25e35b95d226"/>
    <s v="IA001004002016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68"/>
    <m/>
    <n v="110"/>
    <s v="2263IA001004002010002000000000000000000000FD003000000000000000000000000000000000"/>
    <s v="Billing_Property Rates_V1"/>
    <s v="Billing_Property Rates_V1"/>
    <m/>
    <m/>
    <s v="Assets"/>
    <n v="3"/>
    <n v="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Monthly Billing"/>
    <x v="709"/>
    <x v="0"/>
    <x v="0"/>
    <s v="f0fbbeb9-33f8-4480-8ea1-dee25d89863d"/>
    <s v="IA001004002010002000000000000000000000"/>
    <m/>
    <s v="Fund:Non-funding Transactions"/>
    <s v="ac97d0b1-d32f-4077-947c-f147177f7bfb"/>
    <s v="FD003000000000000000000000000000000000"/>
    <m/>
    <n v="71898"/>
    <n v="71898"/>
    <n v="71898"/>
    <n v="71898"/>
    <n v="71898"/>
    <n v="71898"/>
    <n v="71898"/>
    <n v="71898"/>
    <n v="71898"/>
    <n v="71898"/>
    <n v="71898"/>
    <n v="71898"/>
    <n v="828000"/>
    <n v="1408302.72"/>
    <n v="828000"/>
    <n v="864432"/>
    <n v="903331"/>
    <s v="TzaneenBilling_V3"/>
    <s v="D"/>
    <n v="2263"/>
    <m/>
    <m/>
  </r>
  <r>
    <n v="2263"/>
    <n v="5645"/>
    <n v="124169"/>
    <m/>
    <n v="148"/>
    <s v="2263IA001004002014001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Opening Balance"/>
    <x v="710"/>
    <x v="0"/>
    <x v="0"/>
    <s v="5da083dd-f019-4b2b-9169-79af047c1f56"/>
    <s v="IA001004002014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0"/>
    <m/>
    <n v="90"/>
    <s v="2263IA001004002008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Monthly Billing"/>
    <x v="711"/>
    <x v="0"/>
    <x v="0"/>
    <s v="7f58c8fd-1394-498a-bd81-d660a8c27772"/>
    <s v="IA001004002008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6614.84"/>
    <n v="0"/>
    <n v="0"/>
    <n v="0"/>
    <s v="TzaneenBilling_V3"/>
    <s v="D"/>
    <n v="2263"/>
    <m/>
    <m/>
  </r>
  <r>
    <n v="2263"/>
    <n v="5645"/>
    <n v="124171"/>
    <m/>
    <n v="142"/>
    <s v="2263IA001004002012002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Collections"/>
    <x v="712"/>
    <x v="0"/>
    <x v="0"/>
    <s v="c9008e0d-1a88-49e1-8c53-018bbacec8a5"/>
    <s v="IA001004002012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2"/>
    <m/>
    <n v="144"/>
    <s v="2263IA001004002012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Accrued Revenue"/>
    <x v="713"/>
    <x v="0"/>
    <x v="0"/>
    <s v="94ca6f1a-f989-4622-9b59-8c03278314fd"/>
    <s v="IA001004002012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3"/>
    <m/>
    <n v="218"/>
    <s v="2263IA001004002016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Reversal"/>
    <x v="714"/>
    <x v="0"/>
    <x v="0"/>
    <s v="d9ec62fb-75b7-4160-9330-06f2daf85d61"/>
    <s v="IA001004002016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4"/>
    <m/>
    <n v="8"/>
    <s v="2263IA001004002001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versal"/>
    <x v="715"/>
    <x v="0"/>
    <x v="0"/>
    <s v="1602cfea-6c53-4e36-8d65-071421e48eed"/>
    <s v="IA001004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5"/>
    <m/>
    <n v="207"/>
    <s v="2263IA001004002016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cognised"/>
    <x v="716"/>
    <x v="0"/>
    <x v="0"/>
    <s v="e465307a-d1a2-4de8-bd5a-afc60b19e924"/>
    <s v="IA001004002016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6"/>
    <m/>
    <n v="28"/>
    <s v="2263IA001004002003003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Prior Period Corrections and Adjustments"/>
    <x v="717"/>
    <x v="0"/>
    <x v="0"/>
    <s v="ab7a628d-efc9-4668-9a14-a6b54d325f7d"/>
    <s v="IA001004002003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7"/>
    <m/>
    <n v="187"/>
    <s v="2263IA001004002014004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mpairment:Reversal"/>
    <x v="718"/>
    <x v="0"/>
    <x v="0"/>
    <s v="64e9676b-4e32-4ed9-8933-7f72b255feba"/>
    <s v="IA001004002014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8"/>
    <m/>
    <n v="135"/>
    <s v="2263IA001004002012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Opening Balance"/>
    <x v="719"/>
    <x v="0"/>
    <x v="0"/>
    <s v="a7ecf3f0-39f3-427e-9c93-ed93635ad66a"/>
    <s v="IA001004002012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79"/>
    <m/>
    <n v="202"/>
    <s v="2263IA001004002016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Prior Period Corrections and Adjustments"/>
    <x v="720"/>
    <x v="0"/>
    <x v="0"/>
    <s v="ba2ad09f-ff3b-43ca-bd60-527ca1c0afbe"/>
    <s v="IA001004002016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0"/>
    <m/>
    <n v="154"/>
    <s v="2263IA001004002014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Accrued Revenue"/>
    <x v="721"/>
    <x v="0"/>
    <x v="0"/>
    <s v="213628bb-66e4-438d-8ff5-12f143cb76b1"/>
    <s v="IA001004002014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1"/>
    <m/>
    <n v="208"/>
    <s v="2263IA001004002016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Reversal"/>
    <x v="722"/>
    <x v="0"/>
    <x v="0"/>
    <s v="4a0a4aab-f278-4e86-a27e-2e38eb9785a9"/>
    <s v="IA001004002016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2"/>
    <m/>
    <n v="108"/>
    <s v="2263IA001004002009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Reversal"/>
    <x v="723"/>
    <x v="0"/>
    <x v="0"/>
    <s v="4a6d3b45-5d99-4585-9276-34442d1d0eca"/>
    <s v="IA001004002009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3"/>
    <m/>
    <n v="179"/>
    <s v="2263IA001004002014004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Monthly Billing"/>
    <x v="724"/>
    <x v="0"/>
    <x v="0"/>
    <s v="14bcb8d1-230d-4178-8d79-db2fa19d141e"/>
    <s v="IA001004002014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4"/>
    <m/>
    <n v="241"/>
    <s v="2263IA001004002019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nterest Charge"/>
    <x v="725"/>
    <x v="0"/>
    <x v="0"/>
    <s v="dfeef164-3b6c-48b7-a611-2c99502b8a75"/>
    <s v="IA00100400201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5"/>
    <m/>
    <n v="181"/>
    <s v="2263IA001004002014004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Prior Period Corrections and Adjustments"/>
    <x v="726"/>
    <x v="0"/>
    <x v="0"/>
    <s v="c1114bf9-0294-45da-9eee-23c58572f7fd"/>
    <s v="IA001004002014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6"/>
    <m/>
    <n v="63"/>
    <s v="2263IA001004002004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nterest Charge"/>
    <x v="727"/>
    <x v="0"/>
    <x v="0"/>
    <s v="ebb556ef-50aa-4549-89ac-49d22e230f3c"/>
    <s v="IA001004002004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7"/>
    <m/>
    <n v="52"/>
    <s v="2263IA001004002003006002000000000000000000FD003000000000000000000000000000000000"/>
    <s v="Billing_Property Rates_V1"/>
    <s v="Billing_Property Rates_V1"/>
    <m/>
    <m/>
    <s v="Assets"/>
    <n v="3"/>
    <n v="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Monthly Billing"/>
    <x v="728"/>
    <x v="0"/>
    <x v="0"/>
    <s v="98d82d9c-0dac-450a-8b46-cb61731b27c3"/>
    <s v="IA001004002003006002000000000000000000"/>
    <m/>
    <s v="Fund:Non-funding Transactions"/>
    <s v="ac97d0b1-d32f-4077-947c-f147177f7bfb"/>
    <s v="FD003000000000000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10000"/>
    <n v="10440"/>
    <n v="10910"/>
    <s v="TzaneenBilling_V3"/>
    <s v="D"/>
    <n v="2263"/>
    <m/>
    <m/>
  </r>
  <r>
    <n v="2263"/>
    <n v="5645"/>
    <n v="124188"/>
    <m/>
    <n v="198"/>
    <s v="2263IA001004002015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pecial Rating Area:Impairment:Opening Balance"/>
    <x v="729"/>
    <x v="0"/>
    <x v="0"/>
    <s v="f6a467e4-0244-40ca-9d27-f8be7ebf1336"/>
    <s v="IA00100400201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89"/>
    <m/>
    <n v="62"/>
    <s v="2263IA001004002004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Monthly Billing"/>
    <x v="730"/>
    <x v="0"/>
    <x v="0"/>
    <s v="2ecdb3af-ddf6-47b1-9d9a-afedd317949c"/>
    <s v="IA001004002004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0"/>
    <m/>
    <n v="165"/>
    <s v="2263IA001004002014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Opening Balance"/>
    <x v="731"/>
    <x v="0"/>
    <x v="0"/>
    <s v="1cc0c41a-5b4f-40a5-8746-4f7ea96c2864"/>
    <s v="IA001004002014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1"/>
    <m/>
    <n v="111"/>
    <s v="2263IA001004002010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nterest Charge"/>
    <x v="732"/>
    <x v="0"/>
    <x v="0"/>
    <s v="079ce5e3-d12d-47ce-8c43-812d41456df2"/>
    <s v="IA00100400201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19932.28"/>
    <n v="0"/>
    <n v="0"/>
    <n v="0"/>
    <s v="TzaneenBilling_V3"/>
    <s v="D"/>
    <n v="2263"/>
    <m/>
    <m/>
  </r>
  <r>
    <n v="2263"/>
    <n v="5645"/>
    <n v="124192"/>
    <m/>
    <n v="214"/>
    <s v="2263IA001004002016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Debt Write-offs"/>
    <x v="733"/>
    <x v="0"/>
    <x v="0"/>
    <s v="850057bb-dcc7-498d-bf78-91e3c9333aab"/>
    <s v="IA001004002016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3"/>
    <m/>
    <n v="195"/>
    <s v="2263IA001004002014005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Impairment:Opening Balance"/>
    <x v="734"/>
    <x v="0"/>
    <x v="0"/>
    <s v="fa39835e-7d98-4021-97bf-a47fd9935f10"/>
    <s v="IA001004002014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4"/>
    <m/>
    <n v="188"/>
    <s v="2263IA001004002014005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Opening Balance"/>
    <x v="735"/>
    <x v="0"/>
    <x v="0"/>
    <s v="b3d2595b-777f-45d7-924d-3addf0e507a8"/>
    <s v="IA001004002014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5"/>
    <m/>
    <n v="212"/>
    <s v="2263IA001004002016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Prior Period Corrections and Adjustments"/>
    <x v="736"/>
    <x v="0"/>
    <x v="0"/>
    <s v="88959bc8-58ea-4d11-a525-f9f4fad6af7b"/>
    <s v="IA001004002016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6"/>
    <m/>
    <n v="167"/>
    <s v="2263IA001004002014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versal"/>
    <x v="737"/>
    <x v="0"/>
    <x v="0"/>
    <s v="ca67a739-14fe-434f-b1fb-3e441930c678"/>
    <s v="IA001004002014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7"/>
    <m/>
    <n v="161"/>
    <s v="2263IA001004002014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Prior Period Corrections and Adjustments"/>
    <x v="738"/>
    <x v="0"/>
    <x v="0"/>
    <s v="057b7e97-e346-4f48-8cab-308839358777"/>
    <s v="IA001004002014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8"/>
    <m/>
    <n v="43"/>
    <s v="2263IA001004002003005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nterest Charge"/>
    <x v="739"/>
    <x v="0"/>
    <x v="0"/>
    <s v="26b537b5-b79c-44c5-8fc2-18465fbd579e"/>
    <s v="IA001004002003005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199"/>
    <m/>
    <n v="86"/>
    <s v="2263IA001004002007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Opening Balance"/>
    <x v="740"/>
    <x v="0"/>
    <x v="0"/>
    <s v="2bc48a11-4429-49ee-adc1-14bab5a44de3"/>
    <s v="IA00100400200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0"/>
    <m/>
    <n v="176"/>
    <s v="2263IA001004002014003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cognised"/>
    <x v="741"/>
    <x v="0"/>
    <x v="0"/>
    <s v="11eaa77c-5028-41c1-8d7f-80f18f85601d"/>
    <s v="IA001004002014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1"/>
    <m/>
    <n v="29"/>
    <s v="2263IA001004002003003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Collections"/>
    <x v="742"/>
    <x v="0"/>
    <x v="0"/>
    <s v="d63e785d-a505-44ca-8c63-03590a978df4"/>
    <s v="IA001004002003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2"/>
    <m/>
    <n v="119"/>
    <s v="2263IA001004002011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Opening Balance"/>
    <x v="743"/>
    <x v="0"/>
    <x v="0"/>
    <s v="b68b23c8-23c0-44f6-a2e7-354d0cb1dfca"/>
    <s v="IA00100400201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3"/>
    <m/>
    <n v="55"/>
    <s v="2263IA001004002003006005000000000000000000FD003000000000000000000000000000000000"/>
    <s v="Billing_Property Rates_V1"/>
    <s v="Billing_Property Rates_V1"/>
    <m/>
    <m/>
    <s v="Assets"/>
    <n v="3"/>
    <n v="-1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Collections"/>
    <x v="744"/>
    <x v="0"/>
    <x v="0"/>
    <s v="b3485473-5d24-47e5-abfa-52e022292ed3"/>
    <s v="IA001004002003006005000000000000000000"/>
    <m/>
    <s v="Fund:Non-funding Transactions"/>
    <s v="ac97d0b1-d32f-4077-947c-f147177f7bfb"/>
    <s v="FD00300000000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0"/>
    <n v="-10000"/>
    <n v="-10440"/>
    <n v="-10910"/>
    <s v="TzaneenBilling_V3"/>
    <s v="C"/>
    <n v="2263"/>
    <m/>
    <m/>
  </r>
  <r>
    <n v="2263"/>
    <n v="5645"/>
    <n v="124204"/>
    <m/>
    <n v="140"/>
    <s v="2263IA001004002012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nterest Charge"/>
    <x v="745"/>
    <x v="0"/>
    <x v="0"/>
    <s v="d13dc635-19e5-45d6-a92d-c09a324d6021"/>
    <s v="IA001004002012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5"/>
    <m/>
    <n v="95"/>
    <s v="2263IA001004002008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Accrued Revenue"/>
    <x v="746"/>
    <x v="0"/>
    <x v="0"/>
    <s v="0b4bdf7a-bd66-4fa2-8556-f11cf37d9d4c"/>
    <s v="IA00100400200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6"/>
    <m/>
    <n v="251"/>
    <s v="2263IA001004002020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nterest Charge"/>
    <x v="747"/>
    <x v="0"/>
    <x v="0"/>
    <s v="7924bea1-e833-483b-8784-911c58a3e8a4"/>
    <s v="IA001004002020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7"/>
    <m/>
    <n v="166"/>
    <s v="2263IA001004002014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Impairment:Recognised"/>
    <x v="748"/>
    <x v="0"/>
    <x v="0"/>
    <s v="63706c36-be57-4e58-acf6-01f52b53b670"/>
    <s v="IA001004002014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8"/>
    <m/>
    <n v="34"/>
    <s v="2263IA001004002003003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versal"/>
    <x v="749"/>
    <x v="0"/>
    <x v="0"/>
    <s v="45775337-5cea-4c24-baf4-1395d3480c18"/>
    <s v="IA001004002003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09"/>
    <m/>
    <n v="226"/>
    <s v="2263IA001004002017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Opening Balance"/>
    <x v="750"/>
    <x v="0"/>
    <x v="0"/>
    <s v="94171030-0e0d-4b49-8fdd-e38fcaf33e4c"/>
    <s v="IA001004002017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0"/>
    <m/>
    <n v="109"/>
    <s v="2263IA001004002010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Opening Balance"/>
    <x v="751"/>
    <x v="0"/>
    <x v="0"/>
    <s v="8a204703-62bd-4948-aec7-6a091e0614eb"/>
    <s v="IA001004002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1"/>
    <m/>
    <n v="192"/>
    <s v="2263IA001004002014005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Collections"/>
    <x v="752"/>
    <x v="0"/>
    <x v="0"/>
    <s v="d5a6cbca-4e0d-44a6-8c0a-8f497bf1ed5e"/>
    <s v="IA001004002014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2"/>
    <m/>
    <n v="72"/>
    <s v="2263IA001004002005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Debt Write-offs"/>
    <x v="753"/>
    <x v="0"/>
    <x v="0"/>
    <s v="92525c10-9611-4aae-b706-c8eb6eef2c9b"/>
    <s v="IA001004002005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3"/>
    <m/>
    <n v="78"/>
    <s v="2263IA001004002006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Debt Write-offs"/>
    <x v="754"/>
    <x v="0"/>
    <x v="0"/>
    <s v="1bbab6c9-70d4-4fd5-a5b6-81151f50220a"/>
    <s v="IA001004002006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4"/>
    <m/>
    <n v="133"/>
    <s v="2263IA001004002012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Debt Write-offs"/>
    <x v="755"/>
    <x v="0"/>
    <x v="0"/>
    <s v="78f548d3-3bd0-44f9-883f-5040a2db1846"/>
    <s v="IA001004002012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5"/>
    <m/>
    <n v="249"/>
    <s v="2263IA001004002020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Opening Balance"/>
    <x v="756"/>
    <x v="0"/>
    <x v="0"/>
    <s v="31721846-7793-4b59-8457-b0a1f3cc3035"/>
    <s v="IA00100400202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6"/>
    <m/>
    <n v="93"/>
    <s v="2263IA001004002008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Collections"/>
    <x v="757"/>
    <x v="0"/>
    <x v="0"/>
    <s v="c0c6e0bb-5ebd-4d7c-9ae7-4000bfe28455"/>
    <s v="IA00100400200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58086.16"/>
    <n v="0"/>
    <n v="0"/>
    <n v="0"/>
    <s v="TzaneenBilling_V3"/>
    <s v="D"/>
    <n v="2263"/>
    <m/>
    <m/>
  </r>
  <r>
    <n v="2263"/>
    <n v="5645"/>
    <n v="124217"/>
    <m/>
    <n v="163"/>
    <s v="2263IA001004002014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Debt Write-offs"/>
    <x v="758"/>
    <x v="0"/>
    <x v="0"/>
    <s v="6598824e-ea63-4147-9e3b-4c64b095fc9b"/>
    <s v="IA001004002014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8"/>
    <m/>
    <n v="150"/>
    <s v="2263IA001004002014001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nterest Charge"/>
    <x v="759"/>
    <x v="0"/>
    <x v="0"/>
    <s v="9a314714-f640-49e7-ab0d-440113ac7907"/>
    <s v="IA001004002014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19"/>
    <m/>
    <n v="121"/>
    <s v="2263IA001004002011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nterest Charge"/>
    <x v="760"/>
    <x v="0"/>
    <x v="0"/>
    <s v="8aad94c7-8aee-474f-968c-de858c67ad09"/>
    <s v="IA00100400201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98.16"/>
    <n v="0"/>
    <n v="0"/>
    <n v="0"/>
    <s v="TzaneenBilling_V3"/>
    <s v="D"/>
    <n v="2263"/>
    <m/>
    <m/>
  </r>
  <r>
    <n v="2263"/>
    <n v="5645"/>
    <n v="124220"/>
    <m/>
    <n v="6"/>
    <s v="2263IA001004002001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Accrued Revenue"/>
    <x v="761"/>
    <x v="0"/>
    <x v="0"/>
    <s v="873553a6-b086-46d8-933d-d2e17c6c8942"/>
    <s v="IA00100400200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1"/>
    <m/>
    <n v="89"/>
    <s v="2263IA001004002008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Opening Balance"/>
    <x v="762"/>
    <x v="0"/>
    <x v="0"/>
    <s v="263c9218-2d4d-49aa-919b-18b5637db139"/>
    <s v="IA001004002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2"/>
    <m/>
    <n v="124"/>
    <s v="2263IA001004002011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Debt Write-offs"/>
    <x v="763"/>
    <x v="0"/>
    <x v="0"/>
    <s v="3881dfee-db41-4a54-99e3-8474ad31ed38"/>
    <s v="IA00100400201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3"/>
    <m/>
    <n v="136"/>
    <s v="2263IA001004002012001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cognised"/>
    <x v="764"/>
    <x v="0"/>
    <x v="0"/>
    <s v="6b38cfd8-d0fa-402d-bccd-753b50a72094"/>
    <s v="IA001004002012001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4"/>
    <m/>
    <n v="143"/>
    <s v="2263IA001004002012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Debt Write-offs"/>
    <x v="765"/>
    <x v="0"/>
    <x v="0"/>
    <s v="2ecb6de4-2398-485c-8a92-b9536068f425"/>
    <s v="IA001004002012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5"/>
    <m/>
    <n v="215"/>
    <s v="2263IA001004002016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Accrued Revenue"/>
    <x v="766"/>
    <x v="0"/>
    <x v="0"/>
    <s v="02b5883b-e6b9-4b9b-b3c3-2af7a21aa502"/>
    <s v="IA001004002016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6"/>
    <m/>
    <n v="229"/>
    <s v="2263IA001004002018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Opening Balance"/>
    <x v="767"/>
    <x v="0"/>
    <x v="0"/>
    <s v="f821bc4d-a831-4a15-8db9-45659973b56a"/>
    <s v="IA00100400201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7"/>
    <m/>
    <n v="222"/>
    <s v="2263IA001004002017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Prior Period Corrections and Adjustments"/>
    <x v="768"/>
    <x v="0"/>
    <x v="0"/>
    <s v="0389a032-73ae-4ec3-9c74-aa7689913209"/>
    <s v="IA001004002017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8"/>
    <m/>
    <n v="128"/>
    <s v="2263IA001004002011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versal"/>
    <x v="769"/>
    <x v="0"/>
    <x v="0"/>
    <s v="1799b158-cf2f-4040-bb27-c0f2c2626426"/>
    <s v="IA00100400201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29"/>
    <m/>
    <n v="158"/>
    <s v="2263IA001004002014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Opening Balance"/>
    <x v="770"/>
    <x v="0"/>
    <x v="0"/>
    <s v="f1a03905-0e99-4f57-94b7-b23a925e4e3e"/>
    <s v="IA001004002014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0"/>
    <m/>
    <n v="58"/>
    <s v="2263IA001004002003006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Opening Balance"/>
    <x v="771"/>
    <x v="0"/>
    <x v="0"/>
    <s v="da0bac10-3978-4f24-914e-509188c5dea3"/>
    <s v="IA001004002003006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1"/>
    <m/>
    <n v="256"/>
    <s v="2263IA001004002020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Opening Balance"/>
    <x v="772"/>
    <x v="0"/>
    <x v="0"/>
    <s v="a8e89763-2de5-42c8-be9c-311b363f1c8c"/>
    <s v="IA00100400202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2"/>
    <m/>
    <n v="193"/>
    <s v="2263IA001004002014005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Debt Write-offs"/>
    <x v="773"/>
    <x v="0"/>
    <x v="0"/>
    <s v="6186ae3f-f99a-4152-9cde-5b3ceebedea7"/>
    <s v="IA001004002014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3"/>
    <m/>
    <n v="32"/>
    <s v="2263IA001004002003003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Opening Balance"/>
    <x v="774"/>
    <x v="0"/>
    <x v="0"/>
    <s v="72a1d81f-ef51-4688-95c0-4bee078cc0ff"/>
    <s v="IA001004002003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4"/>
    <m/>
    <n v="70"/>
    <s v="2263IA001004002004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versal"/>
    <x v="775"/>
    <x v="0"/>
    <x v="0"/>
    <s v="e5671ffe-9976-4530-999c-494cd8608d98"/>
    <s v="IA001004002004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5"/>
    <m/>
    <n v="183"/>
    <s v="2263IA001004002014004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Debt Write-offs"/>
    <x v="776"/>
    <x v="0"/>
    <x v="0"/>
    <s v="ff117582-5eaf-40f6-a796-0dc1730062a4"/>
    <s v="IA001004002014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6"/>
    <m/>
    <n v="122"/>
    <s v="2263IA001004002011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Prior Period Corrections and Adjustments"/>
    <x v="777"/>
    <x v="0"/>
    <x v="0"/>
    <s v="f81be0e2-b215-4361-879a-7f808141d5c3"/>
    <s v="IA00100400201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7"/>
    <m/>
    <n v="87"/>
    <s v="2263IA001004002007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cognised"/>
    <x v="778"/>
    <x v="0"/>
    <x v="0"/>
    <s v="7df30400-616c-4f80-be7e-8909d59f4c71"/>
    <s v="IA00100400200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8"/>
    <m/>
    <n v="129"/>
    <s v="2263IA001004002012001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Opening Balance"/>
    <x v="779"/>
    <x v="0"/>
    <x v="0"/>
    <s v="1f2e2a76-438c-4666-85a2-b55dc6bc660d"/>
    <s v="IA001004002012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39"/>
    <m/>
    <n v="48"/>
    <s v="2263IA001004002003005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Opening Balance"/>
    <x v="780"/>
    <x v="0"/>
    <x v="0"/>
    <s v="82f742c9-5916-4ac3-8684-28d50bfd8eaa"/>
    <s v="IA001004002003005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0"/>
    <m/>
    <n v="221"/>
    <s v="2263IA001004002017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nterest Charge"/>
    <x v="781"/>
    <x v="0"/>
    <x v="0"/>
    <s v="2584dacd-ee84-4878-8bb9-a7a1f0e0e2ff"/>
    <s v="IA001004002017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1"/>
    <m/>
    <n v="15"/>
    <s v="2263IA001004002003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Opening Balance"/>
    <x v="782"/>
    <x v="0"/>
    <x v="0"/>
    <s v="b31d045e-51b9-4c23-9b75-95f3d512ddf2"/>
    <s v="IA001004002003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2"/>
    <m/>
    <n v="194"/>
    <s v="2263IA001004002014005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Accrued Revenue"/>
    <x v="783"/>
    <x v="0"/>
    <x v="0"/>
    <s v="aa636080-9154-4050-affe-2e0f758cdc05"/>
    <s v="IA001004002014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3"/>
    <m/>
    <n v="112"/>
    <s v="2263IA001004002010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Prior Period Corrections and Adjustments"/>
    <x v="784"/>
    <x v="0"/>
    <x v="0"/>
    <s v="b9ac9e7a-ec24-4ce6-82ba-00a394e17849"/>
    <s v="IA00100400201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4"/>
    <m/>
    <n v="20"/>
    <s v="2263IA001004002003002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Debt Write-offs"/>
    <x v="785"/>
    <x v="0"/>
    <x v="0"/>
    <s v="b3e5d114-0721-4ba1-af9b-ab2c605452ca"/>
    <s v="IA001004002003002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5"/>
    <m/>
    <n v="75"/>
    <s v="2263IA001004002005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Recognised"/>
    <x v="786"/>
    <x v="0"/>
    <x v="0"/>
    <s v="d76e5419-ec84-4550-88f1-3594d24c17ea"/>
    <s v="IA001004002005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6"/>
    <m/>
    <n v="53"/>
    <s v="2263IA001004002003006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nterest Charge"/>
    <x v="787"/>
    <x v="0"/>
    <x v="0"/>
    <s v="4107f032-34f0-430f-94e5-d58d7eb1743e"/>
    <s v="IA001004002003006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7"/>
    <m/>
    <n v="149"/>
    <s v="2263IA001004002014001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Monthly Billing"/>
    <x v="788"/>
    <x v="0"/>
    <x v="0"/>
    <s v="19bc323f-127c-4073-a611-d5fed7fddfac"/>
    <s v="IA001004002014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8"/>
    <m/>
    <n v="162"/>
    <s v="2263IA001004002014002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Collections"/>
    <x v="789"/>
    <x v="0"/>
    <x v="0"/>
    <s v="3b0cac33-e471-47cc-80f5-62a5cf2de48c"/>
    <s v="IA001004002014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49"/>
    <m/>
    <n v="94"/>
    <s v="2263IA001004002008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Debt Write-offs"/>
    <x v="790"/>
    <x v="0"/>
    <x v="0"/>
    <s v="badc2d1f-0a7c-4742-b40c-068d55b5a15d"/>
    <s v="IA001004002008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0"/>
    <m/>
    <n v="155"/>
    <s v="2263IA001004002014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Opening Balance"/>
    <x v="791"/>
    <x v="0"/>
    <x v="0"/>
    <s v="af6f2d48-8e7d-4ce7-afd9-de66c0e0d706"/>
    <s v="IA001004002014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1"/>
    <m/>
    <n v="36"/>
    <s v="2263IA001004002003004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Debt Write-offs"/>
    <x v="792"/>
    <x v="0"/>
    <x v="0"/>
    <s v="7de7b94c-b15a-4a2a-8ffe-58eff01f17b5"/>
    <s v="IA001004002003004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2"/>
    <m/>
    <n v="211"/>
    <s v="2263IA001004002016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nterest Charge"/>
    <x v="793"/>
    <x v="0"/>
    <x v="0"/>
    <s v="8b38828f-25c3-4ec3-b150-b0f6eb5435e1"/>
    <s v="IA001004002016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176450.4"/>
    <n v="0"/>
    <n v="0"/>
    <n v="0"/>
    <s v="TzaneenBilling_V3"/>
    <s v="D"/>
    <n v="2263"/>
    <m/>
    <m/>
  </r>
  <r>
    <n v="2263"/>
    <n v="5645"/>
    <n v="124253"/>
    <m/>
    <n v="99"/>
    <s v="2263IA001004002009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Opening Balance"/>
    <x v="794"/>
    <x v="0"/>
    <x v="0"/>
    <s v="9f80db25-e0da-4b33-96f1-bd58f450b0dc"/>
    <s v="IA001004002009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4"/>
    <m/>
    <n v="82"/>
    <s v="2263IA001004002006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versal"/>
    <x v="795"/>
    <x v="0"/>
    <x v="0"/>
    <s v="0429bfd3-7c36-4d8c-bf44-c216cce9df62"/>
    <s v="IA001004002006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5"/>
    <m/>
    <n v="7"/>
    <s v="2263IA001004002001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mpairment:Recognised"/>
    <x v="796"/>
    <x v="0"/>
    <x v="0"/>
    <s v="e0d8e5d4-0a45-4070-8657-1669c7b9e562"/>
    <s v="IA001004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6"/>
    <m/>
    <n v="46"/>
    <s v="2263IA001004002003005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Debt Write-offs"/>
    <x v="797"/>
    <x v="0"/>
    <x v="0"/>
    <s v="8cd13332-9e78-47b7-a88e-ae4bd0fd83bc"/>
    <s v="IA001004002003005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7"/>
    <m/>
    <n v="174"/>
    <s v="2263IA001004002014003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Accrued Revenue"/>
    <x v="798"/>
    <x v="0"/>
    <x v="0"/>
    <s v="8acebead-9df2-45fc-a33c-a01fbb971745"/>
    <s v="IA001004002014003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8"/>
    <m/>
    <n v="219"/>
    <s v="2263IA001004002017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Opening Balance"/>
    <x v="799"/>
    <x v="0"/>
    <x v="0"/>
    <s v="adfcac45-56dd-4fb9-a864-f753dbb4748f"/>
    <s v="IA001004002017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59"/>
    <m/>
    <n v="153"/>
    <s v="2263IA001004002014001006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Debt Write-offs"/>
    <x v="800"/>
    <x v="0"/>
    <x v="0"/>
    <s v="ac03347b-8e3d-471f-b789-c74fe6fa4924"/>
    <s v="IA001004002014001006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0"/>
    <m/>
    <n v="257"/>
    <s v="2263IA001004002020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cognised"/>
    <x v="801"/>
    <x v="0"/>
    <x v="0"/>
    <s v="392bb09e-e972-4ada-ad58-d7ad655df5e9"/>
    <s v="IA00100400202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1"/>
    <m/>
    <n v="252"/>
    <s v="2263IA001004002020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Prior Period Corrections and Adjustments"/>
    <x v="802"/>
    <x v="0"/>
    <x v="0"/>
    <s v="870b9aec-c500-43c0-9fc0-eccff8c05204"/>
    <s v="IA001004002020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2"/>
    <m/>
    <n v="125"/>
    <s v="2263IA001004002011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Accrued Revenue"/>
    <x v="803"/>
    <x v="0"/>
    <x v="0"/>
    <s v="59c394a1-12ed-4fd6-b7a0-cd5064c3deab"/>
    <s v="IA001004002011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3"/>
    <m/>
    <n v="3"/>
    <s v="2263IA001004002001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Prior Period Corrections and Adjustments"/>
    <x v="804"/>
    <x v="0"/>
    <x v="0"/>
    <s v="19afe9f5-9f06-4ead-b0b4-63b81bc14e49"/>
    <s v="IA001004002001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4"/>
    <m/>
    <n v="199"/>
    <s v="2263IA001004002016001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Opening Balance"/>
    <x v="805"/>
    <x v="0"/>
    <x v="0"/>
    <s v="21720e2c-cc47-448d-b925-271f7eab1511"/>
    <s v="IA001004002016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5"/>
    <m/>
    <n v="178"/>
    <s v="2263IA001004002014004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Opening Balance"/>
    <x v="806"/>
    <x v="0"/>
    <x v="0"/>
    <s v="809d1cc6-deaa-4c6c-8438-0fd41c743e75"/>
    <s v="IA001004002014004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6"/>
    <m/>
    <n v="213"/>
    <s v="2263IA001004002016002005000000000000000000FD003000000000000000000000000000000000"/>
    <s v="Billing_Property Rates_V1"/>
    <s v="Billing_Property Rates_V1"/>
    <m/>
    <m/>
    <s v="Assets"/>
    <n v="3"/>
    <n v="-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Collections"/>
    <x v="807"/>
    <x v="0"/>
    <x v="0"/>
    <s v="fb57c295-1223-4a87-b6f5-0e6a86499684"/>
    <s v="IA001004002016002005000000000000000000"/>
    <m/>
    <s v="Fund:Non-funding Transactions"/>
    <s v="ac97d0b1-d32f-4077-947c-f147177f7bfb"/>
    <s v="FD003000000000000000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2512772.56"/>
    <n v="-8924000"/>
    <n v="-9316656"/>
    <n v="-9735906"/>
    <s v="TzaneenBilling_V3"/>
    <s v="C"/>
    <n v="2263"/>
    <m/>
    <m/>
  </r>
  <r>
    <n v="2263"/>
    <n v="5645"/>
    <n v="124267"/>
    <m/>
    <n v="205"/>
    <s v="2263IA001004002016001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Accrued Revenue"/>
    <x v="808"/>
    <x v="0"/>
    <x v="0"/>
    <s v="1a6a5757-365e-48bb-8c48-84f7a93357cb"/>
    <s v="IA001004002016001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8"/>
    <m/>
    <n v="168"/>
    <s v="2263IA001004002014003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Opening Balance"/>
    <x v="809"/>
    <x v="0"/>
    <x v="0"/>
    <s v="98b800e9-b993-4b2f-9301-2d3c967ac96c"/>
    <s v="IA001004002014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69"/>
    <m/>
    <n v="101"/>
    <s v="2263IA001004002009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nterest Charge"/>
    <x v="810"/>
    <x v="0"/>
    <x v="0"/>
    <s v="dddf25f9-6cc3-4dab-a533-b66c723a2b02"/>
    <s v="IA001004002009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0"/>
    <m/>
    <n v="88"/>
    <s v="2263IA001004002007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Impairment:Reversal"/>
    <x v="811"/>
    <x v="0"/>
    <x v="0"/>
    <s v="b86a92ea-6974-421e-b581-8dd5cb461d0e"/>
    <s v="IA00100400200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1"/>
    <m/>
    <n v="233"/>
    <s v="2263IA001004002018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Collections"/>
    <x v="812"/>
    <x v="0"/>
    <x v="0"/>
    <s v="289b67e9-b7dd-41f9-8fd2-15e81fe51e0e"/>
    <s v="IA001004002018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2"/>
    <m/>
    <n v="177"/>
    <s v="2263IA001004002014003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Reversal"/>
    <x v="813"/>
    <x v="0"/>
    <x v="0"/>
    <s v="1876a008-7254-4640-bb92-2745c4478a53"/>
    <s v="IA001004002014003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3"/>
    <m/>
    <n v="2"/>
    <s v="2263IA001004002001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Interest Charge"/>
    <x v="814"/>
    <x v="0"/>
    <x v="0"/>
    <s v="09dc3c23-be20-48d6-8865-33cc290851f5"/>
    <s v="IA001004002001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68534.42"/>
    <n v="0"/>
    <n v="0"/>
    <n v="0"/>
    <s v="TzaneenBilling_V3"/>
    <s v="D"/>
    <n v="2263"/>
    <m/>
    <m/>
  </r>
  <r>
    <n v="2263"/>
    <n v="5645"/>
    <n v="124274"/>
    <m/>
    <n v="228"/>
    <s v="2263IA001004002017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versal"/>
    <x v="815"/>
    <x v="0"/>
    <x v="0"/>
    <s v="51bcdbd1-977e-4d04-a38c-54b967f3ebdb"/>
    <s v="IA001004002017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5"/>
    <m/>
    <n v="210"/>
    <s v="2263IA001004002016002002000000000000000000FD003000000000000000000000000000000000"/>
    <s v="Billing_Property Rates_V1"/>
    <s v="Billing_Property Rates_V1"/>
    <m/>
    <m/>
    <s v="Assets"/>
    <n v="3"/>
    <n v="8924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Monthly Billing"/>
    <x v="816"/>
    <x v="0"/>
    <x v="0"/>
    <s v="a69a04a0-ecdf-40fb-b90c-28d467657bd6"/>
    <s v="IA001004002016002002000000000000000000"/>
    <m/>
    <s v="Fund:Non-funding Transactions"/>
    <s v="ac97d0b1-d32f-4077-947c-f147177f7bfb"/>
    <s v="FD003000000000000000000000000000000000"/>
    <m/>
    <n v="774908"/>
    <n v="774900"/>
    <n v="774900"/>
    <n v="774900"/>
    <n v="774900"/>
    <n v="774900"/>
    <n v="774900"/>
    <n v="774900"/>
    <n v="774900"/>
    <n v="774900"/>
    <n v="774900"/>
    <n v="774900"/>
    <n v="8924000"/>
    <n v="10907618.52"/>
    <n v="8924000"/>
    <n v="9316656"/>
    <n v="9735906"/>
    <s v="TzaneenBilling_V3"/>
    <s v="D"/>
    <n v="2263"/>
    <m/>
    <m/>
  </r>
  <r>
    <n v="2263"/>
    <n v="5645"/>
    <n v="124276"/>
    <m/>
    <n v="92"/>
    <s v="2263IA001004002008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Prior Period Corrections and Adjustments"/>
    <x v="817"/>
    <x v="0"/>
    <x v="0"/>
    <s v="89af3e7d-bbe3-40c9-b5a3-eb5168a3bb35"/>
    <s v="IA00100400200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7"/>
    <m/>
    <n v="64"/>
    <s v="2263IA001004002004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Prior Period Corrections and Adjustments"/>
    <x v="818"/>
    <x v="0"/>
    <x v="0"/>
    <s v="c949c666-0361-4148-89b0-7dee52cdbe90"/>
    <s v="IA001004002004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8"/>
    <m/>
    <n v="232"/>
    <s v="2263IA001004002018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Prior Period Corrections and Adjustments"/>
    <x v="819"/>
    <x v="0"/>
    <x v="0"/>
    <s v="6d7e75ce-122b-4324-a764-4b3e55beb613"/>
    <s v="IA001004002018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79"/>
    <m/>
    <n v="22"/>
    <s v="2263IA001004002003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Opening Balance"/>
    <x v="820"/>
    <x v="0"/>
    <x v="0"/>
    <s v="5dd897ba-72db-478e-8cfd-e4379fda7cad"/>
    <s v="IA001004002003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0"/>
    <m/>
    <n v="12"/>
    <s v="2263IA001004002003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Opening Balance"/>
    <x v="821"/>
    <x v="0"/>
    <x v="0"/>
    <s v="b5506f81-7b1b-4533-ae47-0d65e94c20ec"/>
    <s v="IA001004002003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1"/>
    <m/>
    <n v="59"/>
    <s v="2263IA001004002003006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cognised"/>
    <x v="822"/>
    <x v="0"/>
    <x v="0"/>
    <s v="eb456228-9403-4a2b-b00f-be8be0f59f15"/>
    <s v="IA001004002003006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2"/>
    <m/>
    <n v="23"/>
    <s v="2263IA001004002003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cognised"/>
    <x v="823"/>
    <x v="0"/>
    <x v="0"/>
    <s v="2f3a5a3f-a355-4a30-b8fa-181fd4637d3d"/>
    <s v="IA001004002003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3"/>
    <m/>
    <n v="126"/>
    <s v="2263IA001004002011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Opening Balance"/>
    <x v="824"/>
    <x v="0"/>
    <x v="0"/>
    <s v="2e08791a-c723-4261-8fb7-54440260c5f3"/>
    <s v="IA00100400201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4"/>
    <m/>
    <n v="113"/>
    <s v="2263IA001004002010005000000000000000000000FD003000000000000000000000000000000000"/>
    <s v="Billing_Property Rates_V1"/>
    <s v="Billing_Property Rates_V1"/>
    <m/>
    <m/>
    <s v="Assets"/>
    <n v="3"/>
    <n v="-82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Collections"/>
    <x v="825"/>
    <x v="0"/>
    <x v="0"/>
    <s v="fa82ca53-b52a-46bb-a8ba-d93e3fcadfc3"/>
    <s v="IA001004002010005000000000000000000000"/>
    <m/>
    <s v="Fund:Non-funding Transactions"/>
    <s v="ac97d0b1-d32f-4077-947c-f147177f7bfb"/>
    <s v="FD003000000000000000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-208675.08"/>
    <n v="-828000"/>
    <n v="-864432"/>
    <n v="-903331"/>
    <s v="TzaneenBilling_V3"/>
    <s v="C"/>
    <n v="2263"/>
    <m/>
    <m/>
  </r>
  <r>
    <n v="2263"/>
    <n v="5645"/>
    <n v="124285"/>
    <m/>
    <n v="146"/>
    <s v="2263IA001004002012002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Recognised"/>
    <x v="826"/>
    <x v="0"/>
    <x v="0"/>
    <s v="41f9cf2e-ea05-465c-8dca-2441f8297d7c"/>
    <s v="IA001004002012002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6"/>
    <m/>
    <n v="145"/>
    <s v="2263IA001004002012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Impairment:Opening Balance"/>
    <x v="827"/>
    <x v="0"/>
    <x v="0"/>
    <s v="ef4d2eb3-706a-4b7b-8472-5bbb316ba8f2"/>
    <s v="IA001004002012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7"/>
    <m/>
    <n v="170"/>
    <s v="2263IA001004002014003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nterest Charge"/>
    <x v="828"/>
    <x v="0"/>
    <x v="0"/>
    <s v="d9f5d4e1-4b0f-4634-9651-2496ba9c7364"/>
    <s v="IA001004002014003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8"/>
    <m/>
    <n v="175"/>
    <s v="2263IA001004002014003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Impairment:Opening Balance"/>
    <x v="829"/>
    <x v="0"/>
    <x v="0"/>
    <s v="a6469505-0468-4636-bda5-c35b41ff572d"/>
    <s v="IA001004002014003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89"/>
    <m/>
    <n v="26"/>
    <s v="2263IA001004002003003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Monthly Billing"/>
    <x v="830"/>
    <x v="0"/>
    <x v="0"/>
    <s v="13d6d3eb-036b-4476-9685-2bffed5baf94"/>
    <s v="IA001004002003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0"/>
    <m/>
    <n v="17"/>
    <s v="2263IA001004002003002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nterest Charge"/>
    <x v="831"/>
    <x v="0"/>
    <x v="0"/>
    <s v="bce1ec76-f2fe-4782-95ba-2da8f0f2863d"/>
    <s v="IA001004002003002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1"/>
    <m/>
    <n v="209"/>
    <s v="2263IA001004002016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Opening Balance"/>
    <x v="832"/>
    <x v="0"/>
    <x v="0"/>
    <s v="1047d49a-9647-4bf0-a286-83f272341b74"/>
    <s v="IA001004002016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2"/>
    <m/>
    <n v="57"/>
    <s v="2263IA001004002003006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Accrued Revenue"/>
    <x v="833"/>
    <x v="0"/>
    <x v="0"/>
    <s v="24cb311b-db0d-47cb-a78e-d04e85332e17"/>
    <s v="IA001004002003006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3"/>
    <m/>
    <n v="235"/>
    <s v="2263IA001004002018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Accrued Revenue"/>
    <x v="834"/>
    <x v="0"/>
    <x v="0"/>
    <s v="57ebfd7a-2f9b-4724-b1df-6de8fd010070"/>
    <s v="IA001004002018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4"/>
    <m/>
    <n v="157"/>
    <s v="2263IA001004002014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Impairment:Reversal"/>
    <x v="835"/>
    <x v="0"/>
    <x v="0"/>
    <s v="a1510b1c-e625-4829-b5e4-7912add63a44"/>
    <s v="IA001004002014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5"/>
    <m/>
    <n v="45"/>
    <s v="2263IA001004002003005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Collections"/>
    <x v="836"/>
    <x v="0"/>
    <x v="0"/>
    <s v="b8ef6576-f14b-4fd0-9cb3-e0216523a445"/>
    <s v="IA001004002003005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6"/>
    <m/>
    <n v="14"/>
    <s v="2263IA001004002003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Agricultural Purposes:Impairment:Reversal"/>
    <x v="837"/>
    <x v="0"/>
    <x v="0"/>
    <s v="5dd05400-d940-4612-ac00-d3c6044c068d"/>
    <s v="IA001004002003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7"/>
    <m/>
    <n v="74"/>
    <s v="2263IA001004002005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Impairment:Opening Balance"/>
    <x v="838"/>
    <x v="0"/>
    <x v="0"/>
    <s v="8cbaf572-58db-4811-969a-3107140c878d"/>
    <s v="IA001004002005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8"/>
    <m/>
    <n v="138"/>
    <s v="2263IA001004002012002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Opening Balance"/>
    <x v="839"/>
    <x v="0"/>
    <x v="0"/>
    <s v="59d20600-6af6-418c-9fe3-e6b01bdebe05"/>
    <s v="IA001004002012002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299"/>
    <m/>
    <n v="79"/>
    <s v="2263IA001004002006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Accrued Revenue"/>
    <x v="840"/>
    <x v="0"/>
    <x v="0"/>
    <s v="aea66791-e76d-48f9-b15d-96a83f61145c"/>
    <s v="IA001004002006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0"/>
    <m/>
    <n v="258"/>
    <s v="2263IA001004002020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Impairment:Reversal"/>
    <x v="841"/>
    <x v="0"/>
    <x v="0"/>
    <s v="e6ac23c1-c346-444d-aed7-a1c48295db5b"/>
    <s v="IA001004002020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1"/>
    <m/>
    <n v="65"/>
    <s v="2263IA001004002004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Collections"/>
    <x v="842"/>
    <x v="0"/>
    <x v="0"/>
    <s v="2b99dab5-62d3-4249-84b7-2fc7c93f2e3b"/>
    <s v="IA001004002004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2"/>
    <m/>
    <n v="201"/>
    <s v="2263IA001004002016001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nterest Charge"/>
    <x v="843"/>
    <x v="0"/>
    <x v="0"/>
    <s v="f40e96c8-fd8d-4c7b-8df2-adf5b2d97be8"/>
    <s v="IA001004002016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3"/>
    <m/>
    <n v="98"/>
    <s v="2263IA001004002008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Reversal"/>
    <x v="844"/>
    <x v="0"/>
    <x v="0"/>
    <s v="929653ba-ddcc-481b-9ec7-91809d2755e5"/>
    <s v="IA00100400200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4"/>
    <m/>
    <n v="152"/>
    <s v="2263IA001004002014001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Collections"/>
    <x v="845"/>
    <x v="0"/>
    <x v="0"/>
    <s v="0c44e9bb-0830-4d6f-8661-a56d33c9a83b"/>
    <s v="IA001004002014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5"/>
    <m/>
    <n v="41"/>
    <s v="2263IA001004002003005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Opening Balance"/>
    <x v="846"/>
    <x v="0"/>
    <x v="0"/>
    <s v="b6b932f7-6e9b-44ac-9502-98ad535677d1"/>
    <s v="IA001004002003005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6"/>
    <m/>
    <n v="238"/>
    <s v="2263IA001004002018009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Reversal"/>
    <x v="847"/>
    <x v="0"/>
    <x v="0"/>
    <s v="0ff363db-0233-461b-bb10-57c15b629b4e"/>
    <s v="IA001004002018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7"/>
    <m/>
    <n v="117"/>
    <s v="2263IA001004002010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Recognised"/>
    <x v="848"/>
    <x v="0"/>
    <x v="0"/>
    <s v="3c073d0e-5f05-4835-b351-a3bfb2c1ad61"/>
    <s v="IA001004002010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8"/>
    <m/>
    <n v="69"/>
    <s v="2263IA001004002004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Recognised"/>
    <x v="849"/>
    <x v="0"/>
    <x v="0"/>
    <s v="ddda129f-2303-48e2-81d1-4768ced1bdd8"/>
    <s v="IA001004002004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09"/>
    <m/>
    <n v="77"/>
    <s v="2263IA001004002006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Prior Period Corrections and Adjustments"/>
    <x v="850"/>
    <x v="0"/>
    <x v="0"/>
    <s v="ba282617-9435-4e33-b980-8dc8b3520746"/>
    <s v="IA001004002006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0"/>
    <m/>
    <n v="132"/>
    <s v="2263IA001004002012001005000000000000000000FD003000000000000000000000000000000000"/>
    <s v="Billing_Property Rates_V1"/>
    <s v="Billing_Property Rates_V1"/>
    <m/>
    <m/>
    <s v="Assets"/>
    <n v="3"/>
    <n v="-9953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Collections"/>
    <x v="851"/>
    <x v="0"/>
    <x v="0"/>
    <s v="242e1ac1-d6ee-4b87-b45a-50a66be86dec"/>
    <s v="IA001004002012001005000000000000000000"/>
    <m/>
    <s v="Fund:Non-funding Transactions"/>
    <s v="ac97d0b1-d32f-4077-947c-f147177f7bfb"/>
    <s v="FD003000000000000000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51897512.5"/>
    <n v="-99530000"/>
    <n v="-103909320"/>
    <n v="-108585239"/>
    <s v="TzaneenBilling_V3"/>
    <s v="C"/>
    <n v="2263"/>
    <m/>
    <m/>
  </r>
  <r>
    <n v="2263"/>
    <n v="5645"/>
    <n v="124311"/>
    <m/>
    <n v="96"/>
    <s v="2263IA001004002008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ivately Owned Towns Serviced by the Owner:Impairment:Opening Balance"/>
    <x v="852"/>
    <x v="0"/>
    <x v="0"/>
    <s v="fc803d0a-8cd5-4f69-acf1-ffd0cacc64ba"/>
    <s v="IA00100400200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2"/>
    <m/>
    <n v="16"/>
    <s v="2263IA001004002003002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Monthly Billing"/>
    <x v="853"/>
    <x v="0"/>
    <x v="0"/>
    <s v="4d5bb37d-92af-4300-b281-8ab26d9b59ca"/>
    <s v="IA001004002003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3"/>
    <m/>
    <n v="4"/>
    <s v="2263IA001004002001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Collections"/>
    <x v="854"/>
    <x v="0"/>
    <x v="0"/>
    <s v="690cdfcf-ac65-4c7e-80fd-b1494ad8d032"/>
    <s v="IA00100400200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32654000.760000002"/>
    <n v="0"/>
    <n v="0"/>
    <n v="0"/>
    <s v="TzaneenBilling_V3"/>
    <s v="D"/>
    <n v="2263"/>
    <m/>
    <m/>
  </r>
  <r>
    <n v="2263"/>
    <n v="5645"/>
    <n v="124314"/>
    <m/>
    <n v="223"/>
    <s v="2263IA001004002017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Collections"/>
    <x v="855"/>
    <x v="0"/>
    <x v="0"/>
    <s v="722d6b92-0640-49ee-9535-92196b23357b"/>
    <s v="IA001004002017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5"/>
    <m/>
    <n v="5"/>
    <s v="2263IA001004002001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Debt Write-offs"/>
    <x v="856"/>
    <x v="0"/>
    <x v="0"/>
    <s v="4aae65c5-afc9-4129-af85-18e0732d6125"/>
    <s v="IA001004002001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6"/>
    <m/>
    <n v="81"/>
    <s v="2263IA001004002006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nicipal Properties:Impairment:Recognised"/>
    <x v="673"/>
    <x v="0"/>
    <x v="0"/>
    <s v="d5f02acb-b74a-4516-99f4-56184122e502"/>
    <s v="IA001004002006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7"/>
    <m/>
    <n v="100"/>
    <s v="2263IA001004002009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Monthly Billing"/>
    <x v="857"/>
    <x v="0"/>
    <x v="0"/>
    <s v="b1c98c97-7977-4923-8020-54410aa39256"/>
    <s v="IA001004002009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8"/>
    <m/>
    <n v="71"/>
    <s v="2263IA001004002005004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Industrial Properties:Prior Period Corrections and Adjustments"/>
    <x v="858"/>
    <x v="0"/>
    <x v="0"/>
    <s v="2eb67d62-d26b-41a5-9a58-f580a9735775"/>
    <s v="IA001004002005004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19"/>
    <m/>
    <n v="84"/>
    <s v="2263IA001004002007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National Monument Properties:Debt Write-offs"/>
    <x v="859"/>
    <x v="0"/>
    <x v="0"/>
    <s v="e96b0065-2acd-4aca-9020-36bb4064ef87"/>
    <s v="IA00100400200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0"/>
    <m/>
    <n v="169"/>
    <s v="2263IA001004002014003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Monthly Billing"/>
    <x v="860"/>
    <x v="0"/>
    <x v="0"/>
    <s v="25e22efc-4945-4644-9599-2dfe57776885"/>
    <s v="IA001004002014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1"/>
    <m/>
    <n v="40"/>
    <s v="2263IA001004002003004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Impairment:Reversal"/>
    <x v="861"/>
    <x v="0"/>
    <x v="0"/>
    <s v="d8a29dda-82a2-4f55-bcd2-fc96e089d85b"/>
    <s v="IA001004002003004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2"/>
    <m/>
    <n v="67"/>
    <s v="2263IA001004002004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Accrued Revenue"/>
    <x v="862"/>
    <x v="0"/>
    <x v="0"/>
    <s v="1d28cb61-4c98-4c2e-a677-26c4637084b1"/>
    <s v="IA001004002004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3"/>
    <m/>
    <n v="33"/>
    <s v="2263IA001004002003003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Impairment:Recognised"/>
    <x v="863"/>
    <x v="0"/>
    <x v="0"/>
    <s v="e396c066-6f90-47db-a41c-52068105a48a"/>
    <s v="IA001004002003003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4"/>
    <m/>
    <n v="49"/>
    <s v="2263IA001004002003005009002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cognised"/>
    <x v="864"/>
    <x v="0"/>
    <x v="0"/>
    <s v="d3cfc206-f891-4a8c-9d42-c3899ed33ba2"/>
    <s v="IA001004002003005009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5"/>
    <m/>
    <n v="151"/>
    <s v="2263IA001004002014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Agricultural Purposes:Prior Period Corrections and Adjustments"/>
    <x v="865"/>
    <x v="0"/>
    <x v="0"/>
    <s v="6fee1636-df65-4d66-8dfc-1021369a19b8"/>
    <s v="IA001004002014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6"/>
    <m/>
    <n v="236"/>
    <s v="2263IA001004002018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mpairment:Opening Balance"/>
    <x v="866"/>
    <x v="0"/>
    <x v="0"/>
    <s v="619c82c0-48bb-452e-b6a1-6892e64c31ae"/>
    <s v="IA001004002018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7"/>
    <m/>
    <n v="224"/>
    <s v="2263IA001004002017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Debt Write-offs"/>
    <x v="867"/>
    <x v="0"/>
    <x v="0"/>
    <s v="aa9ccfed-66aa-4227-94e8-157d69d87221"/>
    <s v="IA001004002017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8"/>
    <m/>
    <n v="137"/>
    <s v="2263IA001004002012001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Impairment:Reversal"/>
    <x v="868"/>
    <x v="0"/>
    <x v="0"/>
    <s v="1092caca-a508-4c4b-bdee-f43f729741a9"/>
    <s v="IA001004002012001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29"/>
    <m/>
    <n v="25"/>
    <s v="2263IA001004002003003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Industrial Purposes:Opening Balance"/>
    <x v="869"/>
    <x v="0"/>
    <x v="0"/>
    <s v="3918ab43-40f9-4e29-a174-337e14349f18"/>
    <s v="IA001004002003003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0"/>
    <m/>
    <n v="131"/>
    <s v="2263IA001004002012001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Prior Period Corrections and Adjustments"/>
    <x v="870"/>
    <x v="0"/>
    <x v="0"/>
    <s v="d12f9180-60ec-435d-9f53-2e4fc8020969"/>
    <s v="IA001004002012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1"/>
    <m/>
    <n v="130"/>
    <s v="2263IA001004002012001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Developed:Monthly Billing"/>
    <x v="871"/>
    <x v="0"/>
    <x v="0"/>
    <s v="e1d38da9-d11b-49f7-a632-788faa4e4136"/>
    <s v="IA001004002012001002000000000000000000"/>
    <m/>
    <s v="Fund:Non-funding Transactions"/>
    <s v="ac97d0b1-d32f-4077-947c-f147177f7bfb"/>
    <s v="FD003000000000000000000000000000000000"/>
    <m/>
    <n v="8642529"/>
    <n v="8642521"/>
    <n v="8642521"/>
    <n v="8642521"/>
    <n v="8642521"/>
    <n v="8642521"/>
    <n v="8642521"/>
    <n v="8642521"/>
    <n v="8642521"/>
    <n v="8642521"/>
    <n v="8642521"/>
    <n v="8642521"/>
    <n v="0"/>
    <n v="11581.44"/>
    <n v="0"/>
    <n v="0"/>
    <n v="0"/>
    <s v="TzaneenBilling_V3"/>
    <s v="D"/>
    <n v="2263"/>
    <m/>
    <m/>
  </r>
  <r>
    <n v="2263"/>
    <n v="5645"/>
    <n v="124332"/>
    <m/>
    <n v="120"/>
    <s v="2263IA001004002011002000000000000000000000FD003000000000000000000000000000000000"/>
    <s v="Billing_Property Rates_V1"/>
    <s v="Billing_Property Rates_V1"/>
    <m/>
    <m/>
    <s v="Assets"/>
    <n v="3"/>
    <n v="8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Monthly Billing"/>
    <x v="872"/>
    <x v="0"/>
    <x v="0"/>
    <s v="dccf3e3d-a12c-4cbf-9865-66b46340b904"/>
    <s v="IA001004002011002000000000000000000000"/>
    <m/>
    <s v="Fund:Non-funding Transactions"/>
    <s v="ac97d0b1-d32f-4077-947c-f147177f7bfb"/>
    <s v="FD003000000000000000000000000000000000"/>
    <m/>
    <n v="702"/>
    <n v="694"/>
    <n v="694"/>
    <n v="694"/>
    <n v="694"/>
    <n v="694"/>
    <n v="694"/>
    <n v="694"/>
    <n v="694"/>
    <n v="694"/>
    <n v="694"/>
    <n v="694"/>
    <n v="8000"/>
    <n v="7318.64"/>
    <n v="8000"/>
    <n v="8352"/>
    <n v="8728"/>
    <s v="TzaneenBilling_V3"/>
    <s v="D"/>
    <n v="2263"/>
    <m/>
    <m/>
  </r>
  <r>
    <n v="2263"/>
    <n v="5645"/>
    <n v="124333"/>
    <m/>
    <n v="225"/>
    <s v="2263IA001004002017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Accrued Revenue"/>
    <x v="873"/>
    <x v="0"/>
    <x v="0"/>
    <s v="7edad682-b54e-43ea-8d91-fba018e67c9c"/>
    <s v="IA001004002017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4"/>
    <m/>
    <n v="182"/>
    <s v="2263IA001004002014004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Collections"/>
    <x v="874"/>
    <x v="0"/>
    <x v="0"/>
    <s v="a3095cab-2e5b-41a0-a530-66f8c4d2e472"/>
    <s v="IA001004002014004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5"/>
    <m/>
    <n v="61"/>
    <s v="2263IA001004002004001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Opening Balance"/>
    <x v="875"/>
    <x v="0"/>
    <x v="0"/>
    <s v="fda79a0c-af7e-4832-ab8c-5eb25937c135"/>
    <s v="IA001004002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6"/>
    <m/>
    <n v="180"/>
    <s v="2263IA001004002014004003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Residential Purposes:Interest Charge"/>
    <x v="876"/>
    <x v="0"/>
    <x v="0"/>
    <s v="c621ba21-4d41-4975-b9f9-3737863ee3b3"/>
    <s v="IA001004002014004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7"/>
    <m/>
    <n v="106"/>
    <s v="2263IA001004002009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Impairment:Opening Balance"/>
    <x v="877"/>
    <x v="0"/>
    <x v="0"/>
    <s v="871bca40-019e-478e-94b3-1b5895997028"/>
    <s v="IA00100400200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8"/>
    <m/>
    <n v="206"/>
    <s v="2263IA001004002016001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National Government:Impairment:Opening Balance"/>
    <x v="878"/>
    <x v="0"/>
    <x v="0"/>
    <s v="36e5c844-f67b-4606-807d-7fbc9cd9494e"/>
    <s v="IA001004002016001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39"/>
    <m/>
    <n v="24"/>
    <s v="2263IA001004002003002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Impairment:Reversal"/>
    <x v="879"/>
    <x v="0"/>
    <x v="0"/>
    <s v="d695176b-f0ad-49b1-9c7b-e6aa8dfdf387"/>
    <s v="IA001004002003002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0"/>
    <m/>
    <n v="60"/>
    <s v="2263IA001004002003006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Other Purpose than Above:Impairment:Reversal"/>
    <x v="880"/>
    <x v="0"/>
    <x v="0"/>
    <s v="270fd141-0d1f-4f05-8fb2-1cf7cf4e2853"/>
    <s v="IA001004002003006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1"/>
    <m/>
    <n v="123"/>
    <s v="2263IA001004002011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Collections"/>
    <x v="881"/>
    <x v="0"/>
    <x v="0"/>
    <s v="a6eb11e7-c060-4e4e-9c6a-c78db5c885e1"/>
    <s v="IA001004002011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8824.08"/>
    <n v="0"/>
    <n v="0"/>
    <n v="0"/>
    <s v="TzaneenBilling_V3"/>
    <s v="D"/>
    <n v="2263"/>
    <m/>
    <m/>
  </r>
  <r>
    <n v="2263"/>
    <n v="5645"/>
    <n v="124342"/>
    <m/>
    <n v="172"/>
    <s v="2263IA001004002014003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Collections"/>
    <x v="882"/>
    <x v="0"/>
    <x v="0"/>
    <s v="2ab0bb6b-1556-4970-93ad-fc0dda15a11b"/>
    <s v="IA001004002014003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3"/>
    <m/>
    <n v="66"/>
    <s v="2263IA001004002004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Debt Write-offs"/>
    <x v="883"/>
    <x v="0"/>
    <x v="0"/>
    <s v="f786ce8c-5206-43b3-870c-2c24dd067b25"/>
    <s v="IA001004002004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4"/>
    <m/>
    <n v="127"/>
    <s v="2263IA001004002011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Service Infrastructure:Impairment:Recognised"/>
    <x v="884"/>
    <x v="0"/>
    <x v="0"/>
    <s v="b2993cc7-cbbb-4f5d-97f0-71c6c2018f25"/>
    <s v="IA00100400201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5"/>
    <m/>
    <n v="253"/>
    <s v="2263IA001004002020005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Collections"/>
    <x v="885"/>
    <x v="0"/>
    <x v="0"/>
    <s v="7fa1afb9-364b-4fe6-8476-7b4e5201f789"/>
    <s v="IA001004002020005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6"/>
    <m/>
    <n v="227"/>
    <s v="2263IA001004002017009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Impairment:Recognised"/>
    <x v="886"/>
    <x v="0"/>
    <x v="0"/>
    <s v="0c271578-cfb6-4934-8cdf-0a40682a0540"/>
    <s v="IA001004002017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7"/>
    <m/>
    <n v="139"/>
    <s v="2263IA001004002012002002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Residential Properties:Vacant Land:Monthly Billing"/>
    <x v="887"/>
    <x v="0"/>
    <x v="0"/>
    <s v="58054eda-0041-45d6-b279-9d4927b31a90"/>
    <s v="IA001004002012002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8"/>
    <m/>
    <n v="220"/>
    <s v="2263IA001004002017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 Trust Land:Monthly Billing"/>
    <x v="888"/>
    <x v="0"/>
    <x v="0"/>
    <s v="0b3cd068-0d02-4a45-a7ad-a46de647ef73"/>
    <s v="IA001004002017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49"/>
    <m/>
    <n v="35"/>
    <s v="2263IA001004002003004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Prior Period Corrections and Adjustments"/>
    <x v="889"/>
    <x v="0"/>
    <x v="0"/>
    <s v="56cd6797-47ec-4a1e-99fe-2cf53ddf9d25"/>
    <s v="IA001004002003004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0"/>
    <m/>
    <n v="246"/>
    <s v="2263IA001004002019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Impairment:Opening Balance"/>
    <x v="890"/>
    <x v="0"/>
    <x v="0"/>
    <s v="54b409ae-7b88-4a82-955b-d3b148dea828"/>
    <s v="IA001004002019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1"/>
    <m/>
    <n v="231"/>
    <s v="2263IA001004002018003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ining Properties:Interest Charge"/>
    <x v="891"/>
    <x v="0"/>
    <x v="0"/>
    <s v="34ed0b08-8ee7-4414-8e5c-2a528179a71b"/>
    <s v="IA001004002018003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2"/>
    <m/>
    <n v="114"/>
    <s v="2263IA001004002010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Debt Write-offs"/>
    <x v="892"/>
    <x v="0"/>
    <x v="0"/>
    <s v="60e000d0-3f0b-4adb-aac1-d84ba661fd9a"/>
    <s v="IA00100400201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3"/>
    <m/>
    <n v="37"/>
    <s v="2263IA001004002003004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Residential Properties:Accrued Revenue"/>
    <x v="893"/>
    <x v="0"/>
    <x v="0"/>
    <s v="26f67504-5bc4-4f9a-967f-22637bfefd56"/>
    <s v="IA001004002003004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4"/>
    <m/>
    <n v="19"/>
    <s v="2263IA001004002003002005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Collections"/>
    <x v="894"/>
    <x v="0"/>
    <x v="0"/>
    <s v="4aa83e50-745d-4a0f-97f5-fcc93a46a81c"/>
    <s v="IA001004002003002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5"/>
    <m/>
    <n v="216"/>
    <s v="2263IA001004002016002009001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tate-owned Properties:Provincial Government:Impairment:Opening Balance"/>
    <x v="895"/>
    <x v="0"/>
    <x v="0"/>
    <s v="4010d49e-9f98-4b3d-9a89-fc7d099a1d53"/>
    <s v="IA001004002016002009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6"/>
    <m/>
    <n v="47"/>
    <s v="2263IA001004002003005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Accrued Revenue"/>
    <x v="896"/>
    <x v="0"/>
    <x v="0"/>
    <s v="8a06f881-11a0-4fdd-a929-fdc96c034f5f"/>
    <s v="IA001004002003005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7"/>
    <m/>
    <n v="68"/>
    <s v="2263IA001004002004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ormal and Informal Settlements:Impairment:Opening Balance"/>
    <x v="897"/>
    <x v="0"/>
    <x v="0"/>
    <s v="c12aa5f1-dbfc-4f19-ba0f-cb406e99baed"/>
    <s v="IA001004002004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8"/>
    <m/>
    <n v="50"/>
    <s v="2263IA001004002003005009003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Farm Properties not used for any Purpose:Impairment:Reversal"/>
    <x v="898"/>
    <x v="0"/>
    <x v="0"/>
    <s v="41902e66-d190-4987-8ef1-ec7b0ebbf470"/>
    <s v="IA001004002003005009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59"/>
    <m/>
    <n v="116"/>
    <s v="2263IA001004002010009001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ublic Benefit Organisations:Impairment:Opening Balance"/>
    <x v="899"/>
    <x v="0"/>
    <x v="0"/>
    <s v="d69d6703-2938-4b64-a75e-f90b31e5543e"/>
    <s v="IA001004002010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0"/>
    <m/>
    <n v="1"/>
    <s v="2263IA001004002001002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Business  and Commercial:Monthly Billing"/>
    <x v="900"/>
    <x v="0"/>
    <x v="0"/>
    <s v="58f7df7b-6987-4c04-9935-30447ed0defb"/>
    <s v="IA001004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4395438.539999999"/>
    <n v="0"/>
    <n v="0"/>
    <n v="0"/>
    <s v="TzaneenBilling_V3"/>
    <s v="D"/>
    <n v="2263"/>
    <m/>
    <m/>
  </r>
  <r>
    <n v="2263"/>
    <n v="5645"/>
    <n v="124361"/>
    <m/>
    <n v="245"/>
    <s v="2263IA001004002019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Agricultural Properties:Accrued Revenue"/>
    <x v="901"/>
    <x v="0"/>
    <x v="0"/>
    <s v="f415e6c8-900b-4322-a446-a516912d311e"/>
    <s v="IA00100400201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2"/>
    <m/>
    <n v="18"/>
    <s v="2263IA001004002003002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Farm Properties:Business and Commercial Purposes:Prior Period Corrections and Recognised"/>
    <x v="902"/>
    <x v="0"/>
    <x v="0"/>
    <s v="03be56e4-f0dd-4097-9c38-7fe1bc45c5b0"/>
    <s v="IA001004002003002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3"/>
    <m/>
    <n v="171"/>
    <s v="2263IA001004002014003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Industrial Purposes:Prior Period Corrections and Adjustments"/>
    <x v="903"/>
    <x v="0"/>
    <x v="0"/>
    <s v="7399190c-1e09-44ef-b4d9-1a9217d3fc70"/>
    <s v="IA001004002014003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4"/>
    <m/>
    <n v="164"/>
    <s v="2263IA001004002014002007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Business and Commercial Purposes:Accrued Revenue"/>
    <x v="904"/>
    <x v="0"/>
    <x v="0"/>
    <s v="513d9df5-a793-4441-80ee-f8707d102261"/>
    <s v="IA001004002014002007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5"/>
    <m/>
    <n v="254"/>
    <s v="2263IA001004002020006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Multiple Purposes:Debt Write-offs"/>
    <x v="905"/>
    <x v="0"/>
    <x v="0"/>
    <s v="f02f18f7-c3ab-4275-87f9-30698308fa7c"/>
    <s v="IA001004002020006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6"/>
    <m/>
    <n v="105"/>
    <s v="2263IA001004002009007000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Protected Areas:Accrued Revenue"/>
    <x v="906"/>
    <x v="0"/>
    <x v="0"/>
    <s v="a9d626fb-c30a-4c84-9a23-8062252d13b4"/>
    <s v="IA001004002009007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3"/>
    <n v="5645"/>
    <n v="124367"/>
    <m/>
    <n v="191"/>
    <s v="2263IA001004002014005004000000000000000000FD003000000000000000000000000000000000"/>
    <s v="Billing_Property Rates_V1"/>
    <s v="Billing_Property Rates_V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Property Rates:Small Holdings:Purposes other than the Above:Prior Period Corrections and Adjustments"/>
    <x v="907"/>
    <x v="0"/>
    <x v="0"/>
    <s v="e7e6bfba-6264-43c1-abdf-3ac68f3ea9f8"/>
    <s v="IA001004002014005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3"/>
    <s v="D"/>
    <n v="2263"/>
    <m/>
    <m/>
  </r>
  <r>
    <n v="2267"/>
    <n v="5649"/>
    <n v="124368"/>
    <m/>
    <n v="2"/>
    <s v="2267LN001004000000000000000000000000000000FD003000000000000000000000000000000000"/>
    <s v="Billing_Revenue_Bad Debt recovery"/>
    <s v="Billing_Revenue_Bad Debt recovery"/>
    <m/>
    <m/>
    <s v="Net 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Net Assets:Accumulated Surplus/(Deficit):Transfers to/from Accumulated Surplus/(Deficit)"/>
    <x v="179"/>
    <x v="0"/>
    <x v="0"/>
    <s v="deab1203-f3b9-4107-b25b-aae83e0f04ec"/>
    <s v="LN001004000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D"/>
    <n v="2267"/>
    <m/>
    <m/>
  </r>
  <r>
    <n v="1332"/>
    <n v="5650"/>
    <n v="124369"/>
    <m/>
    <m/>
    <s v="1332IA002015001003001006001002000000000000FD002003001001003001000000000000000000"/>
    <s v="Replace 2 x 20 MVA 66/11 kV at Tzaneen main sub"/>
    <s v="Replace 2 x 20 MVA 66/11 kV at Tzaneen main sub"/>
    <m/>
    <m/>
    <s v="Assets"/>
    <n v="1"/>
    <n v="0"/>
    <s v="PC001002001007000000000000000000000000"/>
    <s v="Capital:Infrastructure:New:Electrical Infrastructure:MV Networks"/>
    <s v="16db4eed-7059-4cea-9f5d-c4b405f9787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20 MVA 66/11 kV at Tzaneen main sub"/>
    <x v="908"/>
    <x v="0"/>
    <x v="0"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2"/>
    <m/>
    <m/>
  </r>
  <r>
    <n v="1333"/>
    <n v="5651"/>
    <n v="124370"/>
    <m/>
    <m/>
    <s v="1333IA002015001003001004001002000000000000FD002003001001003001000000000000000000"/>
    <s v="Replace dilapidated substation tripping batteries"/>
    <s v="Replace dilapidated substation tripping batteries"/>
    <m/>
    <m/>
    <s v="Assets"/>
    <n v="1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 Plant and Equipment:Cost Model:Electrical Infrastructure:In-use:MV Substations:Cost:Acquisitions"/>
    <x v="103"/>
    <x v="0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3"/>
    <m/>
    <m/>
  </r>
  <r>
    <n v="1334"/>
    <n v="5652"/>
    <n v="124371"/>
    <m/>
    <m/>
    <s v="1334IA002015001003001008001002000000000000FD002003001001003001000000000000000000"/>
    <s v="Provision of Capital Tools (Customer and Retail Services)"/>
    <s v="Provision of Capital Tools (Customer and Retail Services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rovision of Capital Tools (Customer and Retail Services)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4"/>
    <m/>
    <m/>
  </r>
  <r>
    <n v="1335"/>
    <n v="5653"/>
    <n v="124372"/>
    <m/>
    <m/>
    <s v="1335IA002015001003001008001002000000000000FD002003001001003001000000000000000000"/>
    <s v="Provision of Capital tools (Operations and Maintenance)"/>
    <s v="Provision of Capital tools (Operations and Maintenance)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dilapidated tools_2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76820"/>
    <n v="0"/>
    <n v="0"/>
    <n v="0"/>
    <m/>
    <s v="D"/>
    <n v="1335"/>
    <m/>
    <m/>
  </r>
  <r>
    <n v="1336"/>
    <n v="5654"/>
    <n v="124373"/>
    <m/>
    <m/>
    <s v="1336IA002015001008001001002000000000000000FD002003001001003001000000000000000000"/>
    <s v="Replacement of damaged Air Conditioners"/>
    <s v="Replacement of damaged Air Conditioners"/>
    <m/>
    <m/>
    <s v="Assets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ment of damaged Air Conditioners"/>
    <x v="38"/>
    <x v="0"/>
    <x v="0"/>
    <s v="c7e62bc9-4733-4473-8586-6b8cdb12d634"/>
    <s v="IA002015001008001001002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6"/>
    <m/>
    <m/>
  </r>
  <r>
    <n v="1337"/>
    <n v="5655"/>
    <n v="124374"/>
    <m/>
    <m/>
    <s v="1337IA002015001003001008001002000000000000FD002003001001003001000000000000000000"/>
    <s v="Replace existing outdated infrastructure_1"/>
    <s v="Replace existing outdated infrastructure_1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1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7"/>
    <m/>
    <m/>
  </r>
  <r>
    <n v="1338"/>
    <n v="5656"/>
    <n v="124375"/>
    <m/>
    <m/>
    <s v="1338IA002015001003001008001002000000000000FD002003001001003001000000000000000000"/>
    <s v="Replace existing outdated infrastructure_2"/>
    <s v="Replace existing outdated infrastructure_2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Infrastructure:Existing:Renewal:Electrical Infrastructure:Power Plants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8"/>
    <m/>
    <m/>
  </r>
  <r>
    <n v="1339"/>
    <n v="5657"/>
    <n v="124376"/>
    <m/>
    <m/>
    <s v="1339IA002015001003001008001002000000000000FD002003001001003001000000000000000000"/>
    <s v="Replace existing outdated infrastructure_3"/>
    <s v="Replace existing outdated infrastructure_3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3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39"/>
    <m/>
    <m/>
  </r>
  <r>
    <n v="1340"/>
    <n v="5658"/>
    <n v="124377"/>
    <m/>
    <m/>
    <s v="1340IA002015001003001008001002000000000000FD002003001001003001000000000000000000"/>
    <s v="EED-138_Rebuilding of Waterbok 11kv lines"/>
    <s v="EED-138_Rebuilding of Waterbok 11kv lines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0"/>
    <m/>
    <m/>
  </r>
  <r>
    <n v="1341"/>
    <n v="5659"/>
    <n v="124378"/>
    <m/>
    <m/>
    <s v="1341IA002015001003001008001002000000000000FD002003001001003001000000000000000000"/>
    <s v="EED- 146-Replace 11 kV and 33 kV Auto reclosers per annum (x5) (Item B53 6/14)"/>
    <s v="EED- 146-Replace 11 kV and 33 kV Auto reclosers per annum (x5) (Item B53 6/14)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5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1"/>
    <m/>
    <m/>
  </r>
  <r>
    <n v="1342"/>
    <n v="5660"/>
    <n v="124379"/>
    <m/>
    <m/>
    <s v="1342IA002015001003001008001002000000000000FD002003001001003001000000000000000000"/>
    <s v="Replace existing outdated infrastructure_6"/>
    <s v="Replace existing outdated infrastructure_6"/>
    <m/>
    <m/>
    <s v="Assets"/>
    <n v="1"/>
    <n v="0"/>
    <s v="PC001001001001001000000000000000000000"/>
    <s v="Capital:Infrastructure:Existing:Renewal:Electrical Infrastructure:Power Plants"/>
    <s v="f8f60e0b-9c0e-4fe0-b1e6-c0316a876fc3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existing outdated infrastructure_6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2"/>
    <m/>
    <m/>
  </r>
  <r>
    <n v="1343"/>
    <n v="5661"/>
    <n v="124380"/>
    <m/>
    <m/>
    <s v="1343IA002015001003001004001002000000000000FD002003001001003001000000000000000000"/>
    <s v="Upgrading substation incl transformers_1"/>
    <s v="Upgrading substation incl transformers_1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1"/>
    <x v="103"/>
    <x v="0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3"/>
    <m/>
    <m/>
  </r>
  <r>
    <n v="1344"/>
    <n v="5662"/>
    <n v="124381"/>
    <m/>
    <m/>
    <s v="1344IA002015001003001004001002000000000000FD002003001001003001000000000000000000"/>
    <s v="Upgrading substation incl transformers_2"/>
    <s v="Upgrading substation incl transformers_2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x v="0"/>
    <x v="0"/>
    <s v="e97ce86f-d02f-4b67-84cb-b5a774639c68"/>
    <s v="IA002015001003001004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4"/>
    <m/>
    <m/>
  </r>
  <r>
    <n v="1345"/>
    <n v="5663"/>
    <n v="124382"/>
    <m/>
    <m/>
    <s v="1345IA002015001003001006001002000000000000FD002003001001003001000000000000000000"/>
    <s v="Strengthening of the 11kv infrastructure"/>
    <s v="Strengthening of the 11kv infrastructure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ngthening of the 11kv infrastructure"/>
    <x v="908"/>
    <x v="0"/>
    <x v="0"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5"/>
    <m/>
    <m/>
  </r>
  <r>
    <n v="1346"/>
    <n v="5664"/>
    <n v="124383"/>
    <m/>
    <m/>
    <s v="1346IA002015001003001003001002000000000000FD002003001001003001000000000000000000"/>
    <s v="EED-140_Rebuilding of Letaba Feeder 33KV line (2.5 km)"/>
    <s v="EED-140_Rebuilding of Letaba Feeder 33KV line (2.5 km)"/>
    <m/>
    <m/>
    <s v="Assets"/>
    <n v="1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stallation of new Auto reclosers on the Rural system"/>
    <x v="909"/>
    <x v="0"/>
    <x v="0"/>
    <s v="7787d008-394e-476e-b2cd-b81d9285fb6f"/>
    <s v="IA002015001003001003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23432.5"/>
    <n v="0"/>
    <n v="0"/>
    <n v="0"/>
    <m/>
    <s v="D"/>
    <n v="1346"/>
    <m/>
    <m/>
  </r>
  <r>
    <n v="1347"/>
    <n v="5665"/>
    <n v="124384"/>
    <m/>
    <m/>
    <s v="1347IA002015001008001001002000000000000000FD002001000000000000000000000000000000"/>
    <s v="CFO001-Purchase of critical office furniture "/>
    <s v="CFO001-Purchase of critical office furniture 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rchase of critical office furniture 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5"/>
    <m/>
    <n v="12"/>
    <s v="1347IA002015001009001001002000000000000000FD002001000000000000000000000000000000"/>
    <s v="CFO001-Purchase of critical office furniture "/>
    <s v="CFO001-Purchase of critical office furniture 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Acquisitions"/>
    <x v="137"/>
    <x v="0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7"/>
    <n v="5665"/>
    <n v="124386"/>
    <m/>
    <n v="13"/>
    <s v="1347IA002015001018001002000000000000000000FD002001000000000000000000000000000000"/>
    <s v="CFO001-Purchase of critical office furniture "/>
    <s v="CFO001-Purchase of critical office furniture 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7"/>
    <m/>
    <m/>
  </r>
  <r>
    <n v="1349"/>
    <n v="5667"/>
    <n v="124387"/>
    <m/>
    <n v="39"/>
    <s v="1349IE011002002001003048000000000000000000FD001002002001003049000000000000000000"/>
    <s v="076GRANTS &amp; SUBSIDIES PAID"/>
    <s v="076GRANTS &amp; SUBSIDIES PAID"/>
    <m/>
    <m/>
    <s v="Expenditure"/>
    <n v="0"/>
    <n v="80000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Departmental Agencies and Accounts:National Departmental Agencies:Education, Training and Development Practices SETA"/>
    <x v="910"/>
    <x v="7"/>
    <x v="1"/>
    <s v="049b2370-b3f4-4a57-a3a9-356f10c22b3d"/>
    <s v="IE011002002001003048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1"/>
    <n v="0"/>
    <n v="0"/>
    <n v="0"/>
    <n v="0"/>
    <n v="0"/>
    <n v="0"/>
    <n v="0"/>
    <n v="0"/>
    <n v="0"/>
    <n v="0"/>
    <n v="0"/>
    <n v="0"/>
    <n v="0"/>
    <n v="800000"/>
    <n v="835200"/>
    <n v="872784"/>
    <m/>
    <s v="D"/>
    <n v="1349"/>
    <m/>
    <m/>
  </r>
  <r>
    <n v="1348"/>
    <n v="5666"/>
    <n v="124388"/>
    <m/>
    <m/>
    <s v="1348IR003005002002001003048000000000000000FD001002002001003049000000000000000000"/>
    <s v="SETA: GRANT"/>
    <s v="SETA: GRANT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11"/>
    <x v="17"/>
    <x v="2"/>
    <s v="431ec3a5-b757-4c25-8966-dfd1a685abe6"/>
    <s v="IR003005002002001003048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48"/>
    <m/>
    <m/>
  </r>
  <r>
    <n v="1349"/>
    <n v="5667"/>
    <n v="124389"/>
    <m/>
    <m/>
    <s v="1349IE011002002001003048000000000000000000FD001001001002000000000000000000000000"/>
    <s v="076GRANTS &amp; SUBSIDIES PAID"/>
    <s v="076GRANTS &amp; SUBSIDIES PAID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 Expenditure"/>
    <x v="910"/>
    <x v="7"/>
    <x v="1"/>
    <s v="049b2370-b3f4-4a57-a3a9-356f10c22b3d"/>
    <s v="IE01100200200100304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49"/>
    <m/>
    <m/>
  </r>
  <r>
    <n v="2286"/>
    <n v="5668"/>
    <n v="124390"/>
    <m/>
    <s v="002/078/1348_1"/>
    <s v="2286IE010041000000000000000000000000000000FD001001001002000000000000000000000000"/>
    <s v="002_Printing- publications and books"/>
    <s v="002_Printing, publications and books"/>
    <m/>
    <m/>
    <s v="Expenditure"/>
    <n v="0"/>
    <n v="7200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628"/>
    <n v="625"/>
    <n v="625"/>
    <n v="625"/>
    <n v="625"/>
    <n v="625"/>
    <n v="625"/>
    <n v="625"/>
    <n v="625"/>
    <n v="625"/>
    <n v="625"/>
    <n v="625"/>
    <n v="7200"/>
    <n v="8580.02"/>
    <n v="7200"/>
    <n v="7517"/>
    <n v="7855"/>
    <m/>
    <s v="D"/>
    <n v="2286"/>
    <m/>
    <m/>
  </r>
  <r>
    <n v="2286"/>
    <n v="5668"/>
    <n v="124391"/>
    <m/>
    <m/>
    <s v="2286IE007003000000000000000000000000000000FD001001001002000000000000000000000000"/>
    <s v="002_Printing- publications and books"/>
    <s v="002_Printing, publications and books"/>
    <m/>
    <m/>
    <s v="Expenditure"/>
    <n v="0"/>
    <n v="10800"/>
    <s v="PO002000000000000000000000000000000000"/>
    <s v="Operational:Municipal Running Cost"/>
    <s v="53d432c7-5d06-4d53-a785-f29995840060"/>
    <m/>
    <m/>
    <n v="23"/>
    <m/>
    <s v="2022/2023"/>
    <n v="108"/>
    <n v="10"/>
    <s v="10004#10004002"/>
    <s v="FX004001002000000000000000000000000000"/>
    <s v="Function:Executive and Council:Core Function:Municipal Manager, Town Secretary and Chief Executive"/>
    <s v="f3333fef-376f-4d03-b158-f7050b66056d"/>
    <x v="4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947"/>
    <n v="937"/>
    <n v="937"/>
    <n v="937"/>
    <n v="937"/>
    <n v="937"/>
    <n v="937"/>
    <n v="937"/>
    <n v="937"/>
    <n v="937"/>
    <n v="937"/>
    <n v="937"/>
    <n v="10800"/>
    <n v="0"/>
    <n v="10800"/>
    <n v="11275"/>
    <n v="11782"/>
    <m/>
    <s v="D"/>
    <n v="2286"/>
    <m/>
    <m/>
  </r>
  <r>
    <n v="2287"/>
    <n v="5669"/>
    <n v="124392"/>
    <m/>
    <m/>
    <s v="2287IE007003000000000000000000000000000000FD001001001002000000000000000000000000"/>
    <s v="003_Printing- publications and books"/>
    <s v="003_Printing, publications and books"/>
    <m/>
    <m/>
    <s v="Expenditure"/>
    <n v="0"/>
    <n v="30638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5"/>
    <n v="2660"/>
    <n v="2660"/>
    <n v="2660"/>
    <n v="2660"/>
    <n v="2660"/>
    <n v="2660"/>
    <n v="2660"/>
    <n v="2660"/>
    <n v="2660"/>
    <n v="2660"/>
    <n v="2660"/>
    <n v="30638"/>
    <n v="2555.02"/>
    <n v="30638"/>
    <n v="31986"/>
    <n v="33425"/>
    <m/>
    <s v="D"/>
    <n v="2287"/>
    <m/>
    <m/>
  </r>
  <r>
    <n v="2287"/>
    <n v="5669"/>
    <n v="124393"/>
    <m/>
    <s v="003/078/1348_1"/>
    <s v="2287IE010041000000000000000000000000000000FD001001001002000000000000000000000000"/>
    <s v="003_Printing- publications and books"/>
    <s v="003_Printing, publications and books"/>
    <m/>
    <m/>
    <s v="Expenditure"/>
    <n v="0"/>
    <n v="20425"/>
    <s v="PO002000000000000000000000000000000000"/>
    <s v="Operational:Municipal Running Cost"/>
    <s v="53d432c7-5d06-4d53-a785-f29995840060"/>
    <m/>
    <m/>
    <n v="23"/>
    <m/>
    <s v="2022/2023"/>
    <n v="50"/>
    <n v="4"/>
    <n v="4003001"/>
    <s v="FX005001009000000000000000000000000000"/>
    <s v="Function:Finance and Administration:Core Function:Marketing, Customer Relations, Publicity and Media Co-ordination"/>
    <s v="a44af869-3d8e-4700-8a18-d0b94888f882"/>
    <x v="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80"/>
    <n v="1773"/>
    <n v="1773"/>
    <n v="1773"/>
    <n v="1773"/>
    <n v="1773"/>
    <n v="1773"/>
    <n v="1773"/>
    <n v="1773"/>
    <n v="1773"/>
    <n v="1773"/>
    <n v="1773"/>
    <n v="20425"/>
    <n v="12024.06"/>
    <n v="20425"/>
    <n v="21324"/>
    <n v="22284"/>
    <m/>
    <s v="D"/>
    <n v="2287"/>
    <m/>
    <m/>
  </r>
  <r>
    <n v="2288"/>
    <n v="5670"/>
    <n v="124394"/>
    <m/>
    <s v="004/078/1348_1"/>
    <s v="2288IE010041000000000000000000000000000000FD001001001002000000000000000000000000"/>
    <s v="004_Printing- publications and books"/>
    <s v="004_Printing, publications and books"/>
    <m/>
    <m/>
    <s v="Expenditure"/>
    <n v="0"/>
    <n v="5893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0"/>
    <n v="511"/>
    <n v="511"/>
    <n v="511"/>
    <n v="511"/>
    <n v="511"/>
    <n v="511"/>
    <n v="511"/>
    <n v="511"/>
    <n v="511"/>
    <n v="511"/>
    <n v="511"/>
    <n v="5893"/>
    <n v="2366.7199999999998"/>
    <n v="5893"/>
    <n v="6152"/>
    <n v="6429"/>
    <m/>
    <s v="D"/>
    <n v="2288"/>
    <m/>
    <m/>
  </r>
  <r>
    <n v="2288"/>
    <n v="5670"/>
    <n v="124395"/>
    <m/>
    <m/>
    <s v="2288IE007003000000000000000000000000000000FD001001001002000000000000000000000000"/>
    <s v="004_Printing- publications and books"/>
    <s v="004_Printing, publications and books"/>
    <m/>
    <m/>
    <s v="Expenditure"/>
    <n v="0"/>
    <n v="8839"/>
    <s v="PO002000000000000000000000000000000000"/>
    <s v="Operational:Municipal Running Cost"/>
    <s v="53d432c7-5d06-4d53-a785-f29995840060"/>
    <m/>
    <m/>
    <n v="23"/>
    <m/>
    <s v="2022/2023"/>
    <n v="95"/>
    <n v="10"/>
    <n v="10004"/>
    <s v="FX008001001000000000000000000000000000"/>
    <s v="Function:Internal Audit:Core Function:Governance Function"/>
    <s v="15e72a49-cac8-46a3-a850-5352163e5772"/>
    <x v="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74"/>
    <n v="767"/>
    <n v="767"/>
    <n v="767"/>
    <n v="767"/>
    <n v="767"/>
    <n v="767"/>
    <n v="767"/>
    <n v="767"/>
    <n v="767"/>
    <n v="767"/>
    <n v="767"/>
    <n v="8839"/>
    <n v="13967.78"/>
    <n v="8839"/>
    <n v="9228"/>
    <n v="9643"/>
    <m/>
    <s v="D"/>
    <n v="2288"/>
    <m/>
    <m/>
  </r>
  <r>
    <n v="2289"/>
    <n v="5671"/>
    <n v="124396"/>
    <m/>
    <s v="005/078/1348_1"/>
    <s v="2289IE010041000000000000000000000000000000FD001001001002000000000000000000000000"/>
    <s v="005_Printing- publications and books"/>
    <s v="005_Printing, publications and books"/>
    <m/>
    <m/>
    <s v="Expenditure"/>
    <n v="0"/>
    <n v="10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872"/>
    <n v="868"/>
    <n v="868"/>
    <n v="868"/>
    <n v="868"/>
    <n v="868"/>
    <n v="868"/>
    <n v="868"/>
    <n v="868"/>
    <n v="868"/>
    <n v="868"/>
    <n v="868"/>
    <n v="10000"/>
    <n v="12024.18"/>
    <n v="10000"/>
    <n v="10440"/>
    <n v="10910"/>
    <m/>
    <s v="D"/>
    <n v="2289"/>
    <m/>
    <m/>
  </r>
  <r>
    <n v="2289"/>
    <n v="5671"/>
    <n v="124397"/>
    <m/>
    <m/>
    <s v="2289IE007003000000000000000000000000000000FD001001001002000000000000000000000000"/>
    <s v="005_Printing- publications and books"/>
    <s v="005_Printing, publications and books"/>
    <m/>
    <m/>
    <s v="Expenditure"/>
    <n v="0"/>
    <n v="15000"/>
    <s v="PO002000000000000000000000000000000000"/>
    <s v="Operational:Municipal Running Cost"/>
    <s v="53d432c7-5d06-4d53-a785-f29995840060"/>
    <m/>
    <m/>
    <n v="23"/>
    <m/>
    <s v="2022/2023"/>
    <n v="114"/>
    <n v="10"/>
    <n v="10005002"/>
    <s v="FX010001002000000000000000000000000000"/>
    <s v="Function:Planning and Development:Core Function:Corporate Wide Strategic Planning (IDPs, LEDs)"/>
    <s v="883643f9-8ff9-482c-9c37-1e3cfdbb22ec"/>
    <x v="1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08"/>
    <n v="1302"/>
    <n v="1302"/>
    <n v="1302"/>
    <n v="1302"/>
    <n v="1302"/>
    <n v="1302"/>
    <n v="1302"/>
    <n v="1302"/>
    <n v="1302"/>
    <n v="1302"/>
    <n v="1302"/>
    <n v="15000"/>
    <n v="0"/>
    <n v="15000"/>
    <n v="15660"/>
    <n v="16365"/>
    <m/>
    <s v="D"/>
    <n v="2289"/>
    <m/>
    <m/>
  </r>
  <r>
    <n v="2290"/>
    <n v="5672"/>
    <n v="124398"/>
    <m/>
    <m/>
    <s v="2290IE007003000000000000000000000000000000FD001001001002000000000000000000000000"/>
    <s v="006_Printing- publications and books"/>
    <s v="006_Printing, publications and books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m/>
    <s v="D"/>
    <n v="2290"/>
    <m/>
    <m/>
  </r>
  <r>
    <n v="2290"/>
    <n v="5672"/>
    <n v="124399"/>
    <m/>
    <s v="006/078/1348_1"/>
    <s v="2290IE010041000000000000000000000000000000FD001001001002000000000000000000000000"/>
    <s v="006_Printing- publications and books"/>
    <s v="006_Printing, publications and books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86"/>
    <n v="4"/>
    <n v="4002001"/>
    <s v="FX005001001000000000000000000000000000"/>
    <s v="Function:Finance and Administration:Core Function:Administrative and Corporate Support"/>
    <s v="0f52d9e5-907f-4d9f-934f-57dc012524d6"/>
    <x v="4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4"/>
    <n v="1736"/>
    <n v="1736"/>
    <n v="1736"/>
    <n v="1736"/>
    <n v="1736"/>
    <n v="1736"/>
    <n v="1736"/>
    <n v="1736"/>
    <n v="1736"/>
    <n v="1736"/>
    <n v="1736"/>
    <n v="20000"/>
    <n v="17867.54"/>
    <n v="20000"/>
    <n v="20880"/>
    <n v="21820"/>
    <m/>
    <s v="D"/>
    <n v="2290"/>
    <m/>
    <m/>
  </r>
  <r>
    <n v="2291"/>
    <n v="5673"/>
    <n v="124400"/>
    <m/>
    <s v="007/078/1348_1"/>
    <s v="2291IE010041000000000000000000000000000000FD001001001002000000000000000000000000"/>
    <s v="007_Printing- publications and books"/>
    <s v="007_Printing, publications and books"/>
    <m/>
    <m/>
    <s v="Expenditure"/>
    <n v="0"/>
    <n v="16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9"/>
    <n v="139"/>
    <n v="139"/>
    <n v="139"/>
    <n v="139"/>
    <n v="139"/>
    <n v="139"/>
    <n v="139"/>
    <n v="139"/>
    <n v="139"/>
    <n v="139"/>
    <n v="139"/>
    <n v="1600"/>
    <n v="2469.54"/>
    <n v="1600"/>
    <n v="1670"/>
    <n v="1745"/>
    <m/>
    <s v="D"/>
    <n v="2291"/>
    <m/>
    <m/>
  </r>
  <r>
    <n v="2291"/>
    <n v="5673"/>
    <n v="124401"/>
    <m/>
    <m/>
    <s v="2291IE007003000000000000000000000000000000FD001001001002000000000000000000000000"/>
    <s v="007_Printing- publications and books"/>
    <s v="007_Printing, publications and books"/>
    <m/>
    <m/>
    <s v="Expenditure"/>
    <n v="0"/>
    <n v="240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08"/>
    <n v="208"/>
    <n v="208"/>
    <n v="208"/>
    <n v="208"/>
    <n v="208"/>
    <n v="208"/>
    <n v="208"/>
    <n v="208"/>
    <n v="208"/>
    <n v="208"/>
    <n v="2400"/>
    <n v="6110.48"/>
    <n v="2400"/>
    <n v="2506"/>
    <n v="2619"/>
    <m/>
    <s v="D"/>
    <n v="2291"/>
    <m/>
    <m/>
  </r>
  <r>
    <n v="2292"/>
    <n v="5674"/>
    <n v="124402"/>
    <m/>
    <s v="012/078/1348_1"/>
    <s v="2292IE010041000000000000000000000000000000FD001001001002000000000000000000000000"/>
    <s v="012_Printing- publications and books"/>
    <s v="012_Printing, publications and books"/>
    <m/>
    <m/>
    <s v="Expenditure"/>
    <n v="0"/>
    <n v="46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05"/>
    <n v="399"/>
    <n v="399"/>
    <n v="399"/>
    <n v="399"/>
    <n v="399"/>
    <n v="399"/>
    <n v="399"/>
    <n v="399"/>
    <n v="399"/>
    <n v="399"/>
    <n v="399"/>
    <n v="4600"/>
    <n v="763.76"/>
    <n v="4600"/>
    <n v="4802"/>
    <n v="5018"/>
    <m/>
    <s v="D"/>
    <n v="2292"/>
    <m/>
    <m/>
  </r>
  <r>
    <n v="2293"/>
    <n v="5675"/>
    <n v="124403"/>
    <m/>
    <s v="014/078/1348_1"/>
    <s v="2293IE010041000000000000000000000000000000FD001001001002000000000000000000000000"/>
    <s v="014_Printing- publications and books"/>
    <s v="014_Printing, publications and books"/>
    <m/>
    <m/>
    <s v="Expenditure"/>
    <n v="0"/>
    <n v="350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14"/>
    <n v="303"/>
    <n v="303"/>
    <n v="303"/>
    <n v="303"/>
    <n v="303"/>
    <n v="303"/>
    <n v="303"/>
    <n v="303"/>
    <n v="303"/>
    <n v="303"/>
    <n v="303"/>
    <n v="3500"/>
    <n v="3576.32"/>
    <n v="3500"/>
    <n v="3654"/>
    <n v="3818"/>
    <m/>
    <s v="D"/>
    <n v="2293"/>
    <m/>
    <m/>
  </r>
  <r>
    <n v="2293"/>
    <n v="5675"/>
    <n v="124404"/>
    <m/>
    <m/>
    <s v="2293IE007003000000000000000000000000000000FD001001001002000000000000000000000000"/>
    <s v="014_Printing- publications and books"/>
    <s v="014_Printing, publications and books"/>
    <m/>
    <m/>
    <s v="Expenditure"/>
    <n v="0"/>
    <n v="525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6"/>
    <n v="455"/>
    <n v="455"/>
    <n v="455"/>
    <n v="455"/>
    <n v="455"/>
    <n v="455"/>
    <n v="455"/>
    <n v="455"/>
    <n v="455"/>
    <n v="455"/>
    <n v="455"/>
    <n v="5250"/>
    <n v="0"/>
    <n v="5250"/>
    <n v="5481"/>
    <n v="5728"/>
    <m/>
    <s v="D"/>
    <n v="2293"/>
    <m/>
    <m/>
  </r>
  <r>
    <n v="2294"/>
    <n v="5676"/>
    <n v="124405"/>
    <m/>
    <s v="015/078/1348_1"/>
    <s v="2294IE010041000000000000000000000000000000FD001001001002000000000000000000000000"/>
    <s v="015_Printing- publications and books"/>
    <s v="015_Printing, publications and books"/>
    <m/>
    <m/>
    <s v="Expenditure"/>
    <n v="0"/>
    <n v="556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92"/>
    <n v="482"/>
    <n v="482"/>
    <n v="482"/>
    <n v="482"/>
    <n v="482"/>
    <n v="482"/>
    <n v="482"/>
    <n v="482"/>
    <n v="482"/>
    <n v="482"/>
    <n v="482"/>
    <n v="5560"/>
    <n v="5998.44"/>
    <n v="5560"/>
    <n v="5805"/>
    <n v="6066"/>
    <m/>
    <s v="D"/>
    <n v="2294"/>
    <m/>
    <m/>
  </r>
  <r>
    <n v="2294"/>
    <n v="5676"/>
    <n v="124406"/>
    <m/>
    <m/>
    <s v="2294IE007003000000000000000000000000000000FD001001001002000000000000000000000000"/>
    <s v="015_Printing- publications and books"/>
    <s v="015_Printing, publications and books"/>
    <m/>
    <m/>
    <s v="Expenditure"/>
    <n v="0"/>
    <n v="8340"/>
    <s v="PO002000000000000000000000000000000000"/>
    <s v="Operational:Municipal Running Cost"/>
    <s v="53d432c7-5d06-4d53-a785-f29995840060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27"/>
    <n v="724"/>
    <n v="724"/>
    <n v="724"/>
    <n v="724"/>
    <n v="724"/>
    <n v="724"/>
    <n v="724"/>
    <n v="724"/>
    <n v="724"/>
    <n v="724"/>
    <n v="724"/>
    <n v="8340"/>
    <n v="2393.48"/>
    <n v="8340"/>
    <n v="8707"/>
    <n v="9099"/>
    <m/>
    <s v="D"/>
    <n v="2294"/>
    <m/>
    <m/>
  </r>
  <r>
    <n v="2299"/>
    <n v="5681"/>
    <n v="124407"/>
    <m/>
    <s v="032/078/1348_1"/>
    <s v="2299IE010041000000000000000000000000000000FD001001001002000000000000000000000000"/>
    <s v="032_Printing- publications and books"/>
    <s v="032_Printing, publications and books"/>
    <m/>
    <m/>
    <s v="Expenditure"/>
    <n v="0"/>
    <n v="3093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5"/>
    <n v="268"/>
    <n v="268"/>
    <n v="268"/>
    <n v="268"/>
    <n v="268"/>
    <n v="268"/>
    <n v="268"/>
    <n v="268"/>
    <n v="268"/>
    <n v="268"/>
    <n v="268"/>
    <n v="3093"/>
    <n v="5415.68"/>
    <n v="3093"/>
    <n v="3229"/>
    <n v="3374"/>
    <m/>
    <s v="D"/>
    <n v="2299"/>
    <m/>
    <m/>
  </r>
  <r>
    <n v="2299"/>
    <n v="5681"/>
    <n v="124408"/>
    <m/>
    <m/>
    <s v="2299IE007003000000000000000000000000000000FD001001001002000000000000000000000000"/>
    <s v="032_Printing- publications and books"/>
    <s v="032_Printing, publications and books"/>
    <m/>
    <m/>
    <s v="Expenditure"/>
    <n v="0"/>
    <n v="4639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12"/>
    <n v="402"/>
    <n v="402"/>
    <n v="402"/>
    <n v="402"/>
    <n v="402"/>
    <n v="402"/>
    <n v="402"/>
    <n v="402"/>
    <n v="402"/>
    <n v="402"/>
    <n v="402"/>
    <n v="4639"/>
    <n v="9100.7999999999993"/>
    <n v="4639"/>
    <n v="4843"/>
    <n v="5061"/>
    <m/>
    <s v="D"/>
    <n v="2299"/>
    <m/>
    <m/>
  </r>
  <r>
    <n v="2300"/>
    <n v="5682"/>
    <n v="124409"/>
    <m/>
    <s v="033/078/1348_1"/>
    <s v="2300IE010041000000000000000000000000000000FD001001001002000000000000000000000000"/>
    <s v="033_Printing- publications and books"/>
    <s v="033_Printing, publications and books"/>
    <m/>
    <m/>
    <s v="Expenditure"/>
    <n v="0"/>
    <n v="413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66"/>
    <n v="358"/>
    <n v="358"/>
    <n v="358"/>
    <n v="358"/>
    <n v="358"/>
    <n v="358"/>
    <n v="358"/>
    <n v="358"/>
    <n v="358"/>
    <n v="358"/>
    <n v="358"/>
    <n v="4130"/>
    <n v="7769.32"/>
    <n v="4130"/>
    <n v="4312"/>
    <n v="4506"/>
    <m/>
    <s v="D"/>
    <n v="2300"/>
    <m/>
    <m/>
  </r>
  <r>
    <n v="2300"/>
    <n v="5682"/>
    <n v="124410"/>
    <m/>
    <m/>
    <s v="2300IE007003000000000000000000000000000000FD001001001002000000000000000000000000"/>
    <s v="033_Printing- publications and books"/>
    <s v="033_Printing, publications and books"/>
    <m/>
    <m/>
    <s v="Expenditure"/>
    <n v="0"/>
    <n v="6194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48"/>
    <n v="537"/>
    <n v="537"/>
    <n v="537"/>
    <n v="537"/>
    <n v="537"/>
    <n v="537"/>
    <n v="537"/>
    <n v="537"/>
    <n v="537"/>
    <n v="537"/>
    <n v="537"/>
    <n v="6194"/>
    <n v="10585.12"/>
    <n v="6194"/>
    <n v="6467"/>
    <n v="6758"/>
    <m/>
    <s v="D"/>
    <n v="2300"/>
    <m/>
    <m/>
  </r>
  <r>
    <n v="2301"/>
    <n v="5683"/>
    <n v="124411"/>
    <m/>
    <m/>
    <s v="2301IE007003000000000000000000000000000000FD001001001002000000000000000000000000"/>
    <s v="034_Printing- publications and books"/>
    <s v="034_Printing, publications and books"/>
    <m/>
    <m/>
    <s v="Expenditure"/>
    <n v="0"/>
    <n v="45593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959"/>
    <n v="3959"/>
    <n v="3959"/>
    <n v="3959"/>
    <n v="3959"/>
    <n v="3959"/>
    <n v="3959"/>
    <n v="3959"/>
    <n v="3959"/>
    <n v="3959"/>
    <n v="3959"/>
    <n v="3959"/>
    <n v="45593"/>
    <n v="86037.3"/>
    <n v="45593"/>
    <n v="47599"/>
    <n v="49741"/>
    <m/>
    <s v="D"/>
    <n v="2301"/>
    <m/>
    <m/>
  </r>
  <r>
    <n v="2301"/>
    <n v="5683"/>
    <n v="124412"/>
    <m/>
    <s v="034/078/1348_1"/>
    <s v="2301IE010041000000000000000000000000000000FD001001001002000000000000000000000000"/>
    <s v="034_Printing- publications and books"/>
    <s v="034_Printing, publications and books"/>
    <m/>
    <m/>
    <s v="Expenditure"/>
    <n v="0"/>
    <n v="30395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643"/>
    <n v="2639"/>
    <n v="2639"/>
    <n v="2639"/>
    <n v="2639"/>
    <n v="2639"/>
    <n v="2639"/>
    <n v="2639"/>
    <n v="2639"/>
    <n v="2639"/>
    <n v="2639"/>
    <n v="2639"/>
    <n v="30395"/>
    <n v="31995"/>
    <n v="30395"/>
    <n v="31732"/>
    <n v="33160"/>
    <m/>
    <s v="D"/>
    <n v="2301"/>
    <m/>
    <m/>
  </r>
  <r>
    <n v="2302"/>
    <n v="5684"/>
    <n v="124413"/>
    <m/>
    <s v="035/078/1348_1"/>
    <s v="2302IE010041000000000000000000000000000000FD001001001002000000000000000000000000"/>
    <s v="035_Printing- publications and books"/>
    <s v="035_Printing, publications and books"/>
    <m/>
    <m/>
    <s v="Expenditure"/>
    <n v="0"/>
    <n v="25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042"/>
    <n v="1042"/>
    <n v="1042"/>
    <n v="1042"/>
    <n v="1042"/>
    <n v="1042"/>
    <n v="1042"/>
    <n v="1042"/>
    <n v="1042"/>
    <n v="1042"/>
    <n v="1042"/>
    <n v="1042"/>
    <n v="12000"/>
    <n v="19155.900000000001"/>
    <n v="25000"/>
    <n v="26100"/>
    <n v="27275"/>
    <m/>
    <s v="D"/>
    <n v="2302"/>
    <m/>
    <m/>
  </r>
  <r>
    <n v="2302"/>
    <n v="5684"/>
    <n v="124414"/>
    <m/>
    <m/>
    <s v="2302IE007003000000000000000000000000000000FD001001001002000000000000000000000000"/>
    <s v="035_Printing- publications and books"/>
    <s v="035_Printing, publications and books"/>
    <m/>
    <m/>
    <s v="Expenditure"/>
    <n v="0"/>
    <n v="36000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563"/>
    <n v="1563"/>
    <n v="1563"/>
    <n v="1563"/>
    <n v="1563"/>
    <n v="1563"/>
    <n v="1563"/>
    <n v="1563"/>
    <n v="1563"/>
    <n v="1563"/>
    <n v="1563"/>
    <n v="1563"/>
    <n v="18000"/>
    <n v="31807.279999999999"/>
    <n v="36000"/>
    <n v="37584"/>
    <n v="39275"/>
    <m/>
    <s v="D"/>
    <n v="2302"/>
    <m/>
    <m/>
  </r>
  <r>
    <n v="2303"/>
    <n v="5685"/>
    <n v="124415"/>
    <m/>
    <s v="036/078/1348_1"/>
    <s v="2303IE010041000000000000000000000000000000FD001001001002000000000000000000000000"/>
    <s v="036_Printing- publications and books"/>
    <s v="036_Printing, publications and books"/>
    <m/>
    <m/>
    <s v="Expenditure"/>
    <n v="0"/>
    <n v="16083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403"/>
    <n v="1396"/>
    <n v="1396"/>
    <n v="1396"/>
    <n v="1396"/>
    <n v="1396"/>
    <n v="1396"/>
    <n v="1396"/>
    <n v="1396"/>
    <n v="1396"/>
    <n v="1396"/>
    <n v="1396"/>
    <n v="16083"/>
    <n v="17281.580000000002"/>
    <n v="16083"/>
    <n v="16791"/>
    <n v="17547"/>
    <m/>
    <s v="D"/>
    <n v="2303"/>
    <m/>
    <m/>
  </r>
  <r>
    <n v="2303"/>
    <n v="5685"/>
    <n v="124416"/>
    <m/>
    <m/>
    <s v="2303IE007003000000000000000000000000000000FD001001001002000000000000000000000000"/>
    <s v="036_Printing- publications and books"/>
    <s v="036_Printing, publications and books"/>
    <m/>
    <m/>
    <s v="Expenditure"/>
    <n v="0"/>
    <n v="44424"/>
    <s v="PO002000000000000000000000000000000000"/>
    <s v="Operational:Municipal Running Cost"/>
    <s v="53d432c7-5d06-4d53-a785-f29995840060"/>
    <m/>
    <m/>
    <n v="23"/>
    <m/>
    <s v="2022/2023"/>
    <n v="40"/>
    <n v="3"/>
    <n v="3006001"/>
    <s v="FX005001002000000000000000000000000000"/>
    <s v="Function:Finance and Administration:Core Function:Asset Management"/>
    <s v="0e51e5d3-5805-402b-a5dc-3b94852c29c0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04"/>
    <n v="2094"/>
    <n v="2094"/>
    <n v="2094"/>
    <n v="2094"/>
    <n v="2094"/>
    <n v="2094"/>
    <n v="2094"/>
    <n v="2094"/>
    <n v="2094"/>
    <n v="2094"/>
    <n v="2094"/>
    <n v="24124"/>
    <n v="8160.28"/>
    <n v="44424"/>
    <n v="46379"/>
    <n v="48466"/>
    <m/>
    <s v="D"/>
    <n v="2303"/>
    <m/>
    <m/>
  </r>
  <r>
    <n v="2304"/>
    <n v="5686"/>
    <n v="124417"/>
    <m/>
    <m/>
    <s v="2304IE007003000000000000000000000000000000FD001001001002000000000000000000000000"/>
    <s v="037_Printing- publications and books"/>
    <s v="037_Printing, publications and books"/>
    <m/>
    <m/>
    <s v="Expenditure"/>
    <n v="0"/>
    <n v="1314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"/>
    <n v="114"/>
    <n v="114"/>
    <n v="114"/>
    <n v="114"/>
    <n v="114"/>
    <n v="114"/>
    <n v="114"/>
    <n v="114"/>
    <n v="114"/>
    <n v="114"/>
    <n v="114"/>
    <n v="1314"/>
    <n v="3050.18"/>
    <n v="1314"/>
    <n v="1372"/>
    <n v="1434"/>
    <m/>
    <s v="D"/>
    <n v="2304"/>
    <m/>
    <m/>
  </r>
  <r>
    <n v="2304"/>
    <n v="5686"/>
    <n v="124418"/>
    <m/>
    <s v="037/078/1348_1"/>
    <s v="2304IE010041000000000000000000000000000000FD001001001002000000000000000000000000"/>
    <s v="037_Printing- publications and books"/>
    <s v="037_Printing, publications and books"/>
    <m/>
    <m/>
    <s v="Expenditure"/>
    <n v="0"/>
    <n v="876"/>
    <s v="PO002000000000000000000000000000000000"/>
    <s v="Operational:Municipal Running Cost"/>
    <s v="53d432c7-5d06-4d53-a785-f29995840060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7"/>
    <n v="76"/>
    <n v="76"/>
    <n v="76"/>
    <n v="76"/>
    <n v="76"/>
    <n v="76"/>
    <n v="76"/>
    <n v="76"/>
    <n v="76"/>
    <n v="76"/>
    <n v="76"/>
    <n v="876"/>
    <n v="109.84"/>
    <n v="876"/>
    <n v="915"/>
    <n v="956"/>
    <m/>
    <s v="D"/>
    <n v="2304"/>
    <m/>
    <m/>
  </r>
  <r>
    <n v="2305"/>
    <n v="5687"/>
    <n v="124419"/>
    <m/>
    <m/>
    <s v="2305IE007003000000000000000000000000000000FD001001001002000000000000000000000000"/>
    <s v="038_Printing- publications and books"/>
    <s v="038_Printing, publications and books"/>
    <m/>
    <m/>
    <s v="Expenditure"/>
    <n v="0"/>
    <n v="9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815"/>
    <n v="7815"/>
    <n v="7815"/>
    <n v="7815"/>
    <n v="7815"/>
    <n v="7815"/>
    <n v="7815"/>
    <n v="7815"/>
    <n v="7815"/>
    <n v="7815"/>
    <n v="7815"/>
    <n v="7815"/>
    <n v="90000"/>
    <n v="5722.52"/>
    <n v="90000"/>
    <n v="93960"/>
    <n v="98188"/>
    <m/>
    <s v="D"/>
    <n v="2305"/>
    <m/>
    <m/>
  </r>
  <r>
    <n v="2305"/>
    <n v="5687"/>
    <n v="124420"/>
    <m/>
    <s v="038/078/1348_1"/>
    <s v="2305IE010041000000000000000000000000000000FD001001001002000000000000000000000000"/>
    <s v="038_Printing- publications and books"/>
    <s v="038_Printing, publications and books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2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210"/>
    <n v="5210"/>
    <n v="5210"/>
    <n v="5210"/>
    <n v="5210"/>
    <n v="5210"/>
    <n v="5210"/>
    <n v="5210"/>
    <n v="5210"/>
    <n v="5210"/>
    <n v="5210"/>
    <n v="5210"/>
    <n v="60000"/>
    <n v="1181.1400000000001"/>
    <n v="60000"/>
    <n v="62640"/>
    <n v="65459"/>
    <m/>
    <s v="D"/>
    <n v="2305"/>
    <m/>
    <m/>
  </r>
  <r>
    <n v="2306"/>
    <n v="5688"/>
    <n v="124421"/>
    <m/>
    <s v="039/078/1348_1"/>
    <s v="2306IE010041000000000000000000000000000000FD001001001002000000000000000000000000"/>
    <s v="039_Printing- publications and books"/>
    <s v="039_Printing, publications and books"/>
    <m/>
    <m/>
    <s v="Expenditure"/>
    <n v="0"/>
    <n v="23596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49"/>
    <n v="2049"/>
    <n v="2049"/>
    <n v="2049"/>
    <n v="2049"/>
    <n v="2049"/>
    <n v="2049"/>
    <n v="2049"/>
    <n v="2049"/>
    <n v="2049"/>
    <n v="2049"/>
    <n v="2049"/>
    <n v="23596"/>
    <n v="17810.16"/>
    <n v="23596"/>
    <n v="24634"/>
    <n v="25743"/>
    <m/>
    <s v="D"/>
    <n v="2306"/>
    <m/>
    <m/>
  </r>
  <r>
    <n v="2306"/>
    <n v="5688"/>
    <n v="124422"/>
    <m/>
    <m/>
    <s v="2306IE007003000000000000000000000000000000FD001001001002000000000000000000000000"/>
    <s v="039_Printing- publications and books"/>
    <s v="039_Printing, publications and books"/>
    <m/>
    <m/>
    <s v="Expenditure"/>
    <n v="0"/>
    <n v="35394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078"/>
    <n v="3073"/>
    <n v="3073"/>
    <n v="3073"/>
    <n v="3073"/>
    <n v="3073"/>
    <n v="3073"/>
    <n v="3073"/>
    <n v="3073"/>
    <n v="3073"/>
    <n v="3073"/>
    <n v="3073"/>
    <n v="35394"/>
    <n v="14215.98"/>
    <n v="35394"/>
    <n v="36951"/>
    <n v="38614"/>
    <m/>
    <s v="D"/>
    <n v="2306"/>
    <m/>
    <m/>
  </r>
  <r>
    <n v="2307"/>
    <n v="5689"/>
    <n v="124423"/>
    <m/>
    <s v="052/078/1348_1"/>
    <s v="2307IE010041000000000000000000000000000000FD001001001002000000000000000000000000"/>
    <s v="052_Printing- publications and books"/>
    <s v="052_Printing, publications and books"/>
    <m/>
    <m/>
    <s v="Expenditure"/>
    <n v="0"/>
    <n v="39709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449"/>
    <n v="3448"/>
    <n v="3448"/>
    <n v="3448"/>
    <n v="3448"/>
    <n v="3448"/>
    <n v="3448"/>
    <n v="3448"/>
    <n v="3448"/>
    <n v="3448"/>
    <n v="3448"/>
    <n v="3448"/>
    <n v="39709"/>
    <n v="10661.36"/>
    <n v="39709"/>
    <n v="41456"/>
    <n v="43322"/>
    <m/>
    <s v="D"/>
    <n v="2307"/>
    <m/>
    <m/>
  </r>
  <r>
    <n v="2307"/>
    <n v="5689"/>
    <n v="124424"/>
    <m/>
    <m/>
    <s v="2307IE007003000000000000000000000000000000FD001001001002000000000000000000000000"/>
    <s v="052_Printing- publications and books"/>
    <s v="052_Printing, publications and books"/>
    <m/>
    <m/>
    <s v="Expenditure"/>
    <n v="0"/>
    <n v="59564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174"/>
    <n v="5172"/>
    <n v="5172"/>
    <n v="5172"/>
    <n v="5172"/>
    <n v="5172"/>
    <n v="5172"/>
    <n v="5172"/>
    <n v="5172"/>
    <n v="5172"/>
    <n v="5172"/>
    <n v="5172"/>
    <n v="59564"/>
    <n v="62087.82"/>
    <n v="59564"/>
    <n v="62185"/>
    <n v="64983"/>
    <m/>
    <s v="D"/>
    <n v="2307"/>
    <m/>
    <m/>
  </r>
  <r>
    <n v="2308"/>
    <n v="5690"/>
    <n v="124425"/>
    <m/>
    <m/>
    <s v="2308IE007003000000000000000000000000000000FD001001001002000000000000000000000000"/>
    <s v="053_Printing- publications and books"/>
    <s v="053_Printing, publications and books"/>
    <m/>
    <m/>
    <s v="Expenditure"/>
    <n v="0"/>
    <n v="20356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774"/>
    <n v="1767"/>
    <n v="1767"/>
    <n v="1767"/>
    <n v="1767"/>
    <n v="1767"/>
    <n v="1767"/>
    <n v="1767"/>
    <n v="1767"/>
    <n v="1767"/>
    <n v="1767"/>
    <n v="1767"/>
    <n v="20356"/>
    <n v="22827.599999999999"/>
    <n v="20356"/>
    <n v="21252"/>
    <n v="22208"/>
    <m/>
    <s v="D"/>
    <n v="2308"/>
    <m/>
    <m/>
  </r>
  <r>
    <n v="2308"/>
    <n v="5690"/>
    <n v="124426"/>
    <m/>
    <s v="053/078/1348_1"/>
    <s v="2308IE010041000000000000000000000000000000FD001001001002000000000000000000000000"/>
    <s v="053_Printing- publications and books"/>
    <s v="053_Printing, publications and books"/>
    <m/>
    <m/>
    <s v="Expenditure"/>
    <n v="0"/>
    <n v="1357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1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182"/>
    <n v="1178"/>
    <n v="1178"/>
    <n v="1178"/>
    <n v="1178"/>
    <n v="1178"/>
    <n v="1178"/>
    <n v="1178"/>
    <n v="1178"/>
    <n v="1178"/>
    <n v="1178"/>
    <n v="1178"/>
    <n v="13570"/>
    <n v="19348.34"/>
    <n v="13570"/>
    <n v="14167"/>
    <n v="14805"/>
    <m/>
    <s v="D"/>
    <n v="2308"/>
    <m/>
    <m/>
  </r>
  <r>
    <n v="2309"/>
    <n v="5691"/>
    <n v="124427"/>
    <m/>
    <s v="054/078/1348_1"/>
    <s v="2309IE010041000000000000000000000000000000FD001001001002000000000000000000000000"/>
    <s v="054_Printing- publications and books"/>
    <s v="054_Printing, publications and books"/>
    <m/>
    <m/>
    <s v="Expenditure"/>
    <n v="0"/>
    <n v="354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9"/>
    <n v="30"/>
    <n v="30"/>
    <n v="30"/>
    <n v="30"/>
    <n v="30"/>
    <n v="30"/>
    <n v="30"/>
    <n v="30"/>
    <n v="30"/>
    <n v="30"/>
    <n v="30"/>
    <n v="354"/>
    <n v="146.52000000000001"/>
    <n v="354"/>
    <n v="370"/>
    <n v="387"/>
    <m/>
    <s v="D"/>
    <n v="2309"/>
    <m/>
    <m/>
  </r>
  <r>
    <n v="2309"/>
    <n v="5691"/>
    <n v="124428"/>
    <m/>
    <m/>
    <s v="2309IE007003000000000000000000000000000000FD001001001002000000000000000000000000"/>
    <s v="054_Printing- publications and books"/>
    <s v="054_Printing, publications and books"/>
    <m/>
    <m/>
    <s v="Expenditure"/>
    <n v="0"/>
    <n v="530"/>
    <s v="PO002000000000000000000000000000000000"/>
    <s v="Operational:Municipal Running Cost"/>
    <s v="53d432c7-5d06-4d53-a785-f29995840060"/>
    <m/>
    <m/>
    <n v="23"/>
    <m/>
    <s v="2022/2023"/>
    <n v="89"/>
    <n v="4"/>
    <n v="4002004"/>
    <s v="FX005001001000000000000000000000000000"/>
    <s v="Function:Finance and Administration:Core Function:Administrative and Corporate Support"/>
    <s v="0f52d9e5-907f-4d9f-934f-57dc012524d6"/>
    <x v="2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7"/>
    <n v="46"/>
    <n v="46"/>
    <n v="46"/>
    <n v="46"/>
    <n v="46"/>
    <n v="46"/>
    <n v="46"/>
    <n v="46"/>
    <n v="46"/>
    <n v="46"/>
    <n v="46"/>
    <n v="530"/>
    <n v="945.68"/>
    <n v="530"/>
    <n v="553"/>
    <n v="578"/>
    <m/>
    <s v="D"/>
    <n v="2309"/>
    <m/>
    <m/>
  </r>
  <r>
    <n v="2310"/>
    <n v="5692"/>
    <n v="124429"/>
    <m/>
    <s v="056/078/1348_1"/>
    <s v="2310IE010041000000000000000000000000000000FD001001001002000000000000000000000000"/>
    <s v="056_Printing- publications and books"/>
    <s v="056_Printing, publications and books"/>
    <m/>
    <m/>
    <s v="Expenditure"/>
    <n v="0"/>
    <n v="49133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271"/>
    <n v="4266"/>
    <n v="4266"/>
    <n v="4266"/>
    <n v="4266"/>
    <n v="4266"/>
    <n v="4266"/>
    <n v="4266"/>
    <n v="4266"/>
    <n v="4266"/>
    <n v="4266"/>
    <n v="4266"/>
    <n v="49133"/>
    <n v="48849.52"/>
    <n v="49133"/>
    <n v="51295"/>
    <n v="53603"/>
    <m/>
    <s v="D"/>
    <n v="2310"/>
    <m/>
    <m/>
  </r>
  <r>
    <n v="2310"/>
    <n v="5692"/>
    <n v="124430"/>
    <m/>
    <m/>
    <s v="2310IE007003000000000000000000000000000000FD001001001002000000000000000000000000"/>
    <s v="056_Printing- publications and books"/>
    <s v="056_Printing, publications and books"/>
    <m/>
    <m/>
    <s v="Expenditure"/>
    <n v="0"/>
    <n v="73699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406"/>
    <n v="6399"/>
    <n v="6399"/>
    <n v="6399"/>
    <n v="6399"/>
    <n v="6399"/>
    <n v="6399"/>
    <n v="6399"/>
    <n v="6399"/>
    <n v="6399"/>
    <n v="6399"/>
    <n v="6399"/>
    <n v="73699"/>
    <n v="104249.18"/>
    <n v="73699"/>
    <n v="76942"/>
    <n v="80404"/>
    <m/>
    <s v="D"/>
    <n v="2310"/>
    <m/>
    <m/>
  </r>
  <r>
    <n v="2311"/>
    <n v="5693"/>
    <n v="124431"/>
    <m/>
    <s v="057/078/1348_1"/>
    <s v="2311IE010041000000000000000000000000000000FD001001001002000000000000000000000000"/>
    <s v="057_Printing- publications and books"/>
    <s v="057_Printing, publications and books"/>
    <m/>
    <m/>
    <s v="Expenditure"/>
    <n v="0"/>
    <n v="22598"/>
    <s v="PO002000000000000000000000000000000000"/>
    <s v="Operational:Municipal Running Cost"/>
    <s v="53d432c7-5d06-4d53-a785-f29995840060"/>
    <m/>
    <m/>
    <n v="23"/>
    <m/>
    <s v="2022/2023"/>
    <n v="104"/>
    <n v="10"/>
    <s v="10006#10006001"/>
    <s v="FX004001002000000000000000000000000000"/>
    <s v="Function:Executive and Council:Core Function:Municipal Manager, Town Secretary and Chief Executive"/>
    <s v="f3333fef-376f-4d03-b158-f7050b66056d"/>
    <x v="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66"/>
    <n v="1962"/>
    <n v="1962"/>
    <n v="1962"/>
    <n v="1962"/>
    <n v="1962"/>
    <n v="1962"/>
    <n v="1962"/>
    <n v="1962"/>
    <n v="1962"/>
    <n v="1962"/>
    <n v="1962"/>
    <n v="22598"/>
    <n v="56205.72"/>
    <n v="22598"/>
    <n v="23592"/>
    <n v="24654"/>
    <m/>
    <s v="D"/>
    <n v="2311"/>
    <m/>
    <m/>
  </r>
  <r>
    <n v="2311"/>
    <n v="5693"/>
    <n v="124432"/>
    <m/>
    <m/>
    <s v="2311IE007003000000000000000000000000000000FD001001001002000000000000000000000000"/>
    <s v="057_Printing- publications and books"/>
    <s v="057_Printing, publications and books"/>
    <m/>
    <m/>
    <s v="Expenditure"/>
    <n v="0"/>
    <n v="33898"/>
    <s v="PO002000000000000000000000000000000000"/>
    <s v="Operational:Municipal Running Cost"/>
    <s v="53d432c7-5d06-4d53-a785-f29995840060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49"/>
    <n v="2943"/>
    <n v="2943"/>
    <n v="2943"/>
    <n v="2943"/>
    <n v="2943"/>
    <n v="2943"/>
    <n v="2943"/>
    <n v="2943"/>
    <n v="2943"/>
    <n v="2943"/>
    <n v="2943"/>
    <n v="33898"/>
    <n v="14659.66"/>
    <n v="33898"/>
    <n v="35390"/>
    <n v="36983"/>
    <m/>
    <s v="D"/>
    <n v="2311"/>
    <m/>
    <m/>
  </r>
  <r>
    <n v="2312"/>
    <n v="5694"/>
    <n v="124433"/>
    <m/>
    <s v="058/078/1348_1"/>
    <s v="2312IE010041000000000000000000000000000000FD001001001002000000000000000000000000"/>
    <s v="058_Printing- publications and books"/>
    <s v="058_Printing, publications and books"/>
    <m/>
    <m/>
    <s v="Expenditure"/>
    <n v="0"/>
    <n v="6096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534"/>
    <n v="529"/>
    <n v="529"/>
    <n v="529"/>
    <n v="529"/>
    <n v="529"/>
    <n v="529"/>
    <n v="529"/>
    <n v="529"/>
    <n v="529"/>
    <n v="529"/>
    <n v="529"/>
    <n v="6096"/>
    <n v="10332.48"/>
    <n v="6096"/>
    <n v="6364"/>
    <n v="6650"/>
    <m/>
    <s v="D"/>
    <n v="2312"/>
    <m/>
    <m/>
  </r>
  <r>
    <n v="2312"/>
    <n v="5694"/>
    <n v="124434"/>
    <m/>
    <m/>
    <s v="2312IE007003000000000000000000000000000000FD001001001002000000000000000000000000"/>
    <s v="058_Printing- publications and books"/>
    <s v="058_Printing, publications and books"/>
    <m/>
    <m/>
    <s v="Expenditure"/>
    <n v="0"/>
    <n v="914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95"/>
    <n v="794"/>
    <n v="794"/>
    <n v="794"/>
    <n v="794"/>
    <n v="794"/>
    <n v="794"/>
    <n v="794"/>
    <n v="794"/>
    <n v="794"/>
    <n v="794"/>
    <n v="794"/>
    <n v="9144"/>
    <n v="0"/>
    <n v="9144"/>
    <n v="9546"/>
    <n v="9976"/>
    <m/>
    <s v="D"/>
    <n v="2312"/>
    <m/>
    <m/>
  </r>
  <r>
    <n v="2313"/>
    <n v="5695"/>
    <n v="124435"/>
    <m/>
    <m/>
    <s v="2313IE007003000000000000000000000000000000FD001001001002000000000000000000000000"/>
    <s v="062_Printing- publications and books"/>
    <s v="062_Printing, publications and books"/>
    <m/>
    <m/>
    <s v="Expenditure"/>
    <n v="0"/>
    <n v="651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571"/>
    <n v="565"/>
    <n v="565"/>
    <n v="565"/>
    <n v="565"/>
    <n v="565"/>
    <n v="565"/>
    <n v="565"/>
    <n v="565"/>
    <n v="565"/>
    <n v="565"/>
    <n v="565"/>
    <n v="6512"/>
    <n v="9885"/>
    <n v="6512"/>
    <n v="6799"/>
    <n v="7105"/>
    <m/>
    <s v="D"/>
    <n v="2313"/>
    <m/>
    <m/>
  </r>
  <r>
    <n v="2313"/>
    <n v="5695"/>
    <n v="124436"/>
    <m/>
    <s v="062/078/1348_1"/>
    <s v="2313IE010041000000000000000000000000000000FD001001001002000000000000000000000000"/>
    <s v="062_Printing- publications and books"/>
    <s v="062_Printing, publications and books"/>
    <m/>
    <m/>
    <s v="Expenditure"/>
    <n v="0"/>
    <n v="4342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78"/>
    <n v="377"/>
    <n v="377"/>
    <n v="377"/>
    <n v="377"/>
    <n v="377"/>
    <n v="377"/>
    <n v="377"/>
    <n v="377"/>
    <n v="377"/>
    <n v="377"/>
    <n v="377"/>
    <n v="4342"/>
    <n v="3347.8"/>
    <n v="4342"/>
    <n v="4533"/>
    <n v="4737"/>
    <m/>
    <s v="D"/>
    <n v="2313"/>
    <m/>
    <m/>
  </r>
  <r>
    <n v="2314"/>
    <n v="5696"/>
    <n v="124437"/>
    <m/>
    <m/>
    <s v="2314IE007003000000000000000000000000000000FD001001001002000000000000000000000000"/>
    <s v="063_Printing- publications and books"/>
    <s v="063_Printing, publications and books"/>
    <m/>
    <m/>
    <s v="Expenditure"/>
    <n v="0"/>
    <n v="297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59"/>
    <n v="258"/>
    <n v="258"/>
    <n v="258"/>
    <n v="258"/>
    <n v="258"/>
    <n v="258"/>
    <n v="258"/>
    <n v="258"/>
    <n v="258"/>
    <n v="258"/>
    <n v="258"/>
    <n v="2972"/>
    <n v="6106.14"/>
    <n v="2972"/>
    <n v="3103"/>
    <n v="3243"/>
    <m/>
    <s v="D"/>
    <n v="2314"/>
    <m/>
    <m/>
  </r>
  <r>
    <n v="2314"/>
    <n v="5696"/>
    <n v="124438"/>
    <m/>
    <s v="063/078/1348_1"/>
    <s v="2314IE010041000000000000000000000000000000FD001001001002000000000000000000000000"/>
    <s v="063_Printing- publications and books"/>
    <s v="063_Printing, publications and books"/>
    <m/>
    <m/>
    <s v="Expenditure"/>
    <n v="0"/>
    <n v="1982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74"/>
    <n v="172"/>
    <n v="172"/>
    <n v="172"/>
    <n v="172"/>
    <n v="172"/>
    <n v="172"/>
    <n v="172"/>
    <n v="172"/>
    <n v="172"/>
    <n v="172"/>
    <n v="172"/>
    <n v="1982"/>
    <n v="3347.72"/>
    <n v="1982"/>
    <n v="2069"/>
    <n v="2162"/>
    <m/>
    <s v="D"/>
    <n v="2314"/>
    <m/>
    <m/>
  </r>
  <r>
    <n v="2315"/>
    <n v="5697"/>
    <n v="124439"/>
    <m/>
    <m/>
    <s v="2315IE007003000000000000000000000000000000FD001001001002000000000000000000000000"/>
    <s v="103_Printing- publications and books"/>
    <s v="103_Printing, publications and books"/>
    <m/>
    <m/>
    <s v="Expenditure"/>
    <n v="0"/>
    <n v="3579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320"/>
    <n v="310"/>
    <n v="310"/>
    <n v="310"/>
    <n v="310"/>
    <n v="310"/>
    <n v="310"/>
    <n v="310"/>
    <n v="310"/>
    <n v="310"/>
    <n v="310"/>
    <n v="310"/>
    <n v="3579"/>
    <n v="5737.38"/>
    <n v="3579"/>
    <n v="3736"/>
    <n v="3904"/>
    <m/>
    <s v="D"/>
    <n v="2315"/>
    <m/>
    <m/>
  </r>
  <r>
    <n v="2315"/>
    <n v="5697"/>
    <n v="124440"/>
    <m/>
    <s v="103/078/1348_1"/>
    <s v="2315IE010041000000000000000000000000000000FD001001001002000000000000000000000000"/>
    <s v="103_Printing- publications and books"/>
    <s v="103_Printing, publications and books"/>
    <m/>
    <m/>
    <s v="Expenditure"/>
    <n v="0"/>
    <n v="2386"/>
    <s v="PO002000000000000000000000000000000000"/>
    <s v="Operational:Municipal Running Cost"/>
    <s v="53d432c7-5d06-4d53-a785-f29995840060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10"/>
    <n v="207"/>
    <n v="207"/>
    <n v="207"/>
    <n v="207"/>
    <n v="207"/>
    <n v="207"/>
    <n v="207"/>
    <n v="207"/>
    <n v="207"/>
    <n v="207"/>
    <n v="207"/>
    <n v="2386"/>
    <n v="3560"/>
    <n v="2386"/>
    <n v="2491"/>
    <n v="2603"/>
    <m/>
    <s v="D"/>
    <n v="2315"/>
    <m/>
    <m/>
  </r>
  <r>
    <n v="2316"/>
    <n v="5698"/>
    <n v="124441"/>
    <m/>
    <m/>
    <s v="2316IE007003000000000000000000000000000000FD001001001002000000000000000000000000"/>
    <s v="105_Printing- publications and books"/>
    <s v="105_Printing, publications and books"/>
    <m/>
    <m/>
    <s v="Expenditure"/>
    <n v="0"/>
    <n v="4636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9"/>
    <n v="402"/>
    <n v="402"/>
    <n v="402"/>
    <n v="402"/>
    <n v="402"/>
    <n v="402"/>
    <n v="402"/>
    <n v="402"/>
    <n v="402"/>
    <n v="402"/>
    <n v="402"/>
    <n v="4636"/>
    <n v="3573.12"/>
    <n v="4636"/>
    <n v="4840"/>
    <n v="5058"/>
    <m/>
    <s v="D"/>
    <n v="2316"/>
    <m/>
    <m/>
  </r>
  <r>
    <n v="2316"/>
    <n v="5698"/>
    <n v="124442"/>
    <m/>
    <s v="105/078/1348_1"/>
    <s v="2316IE010041000000000000000000000000000000FD001001001002000000000000000000000000"/>
    <s v="105_Printing- publications and books"/>
    <s v="105_Printing, publications and books"/>
    <m/>
    <m/>
    <s v="Expenditure"/>
    <n v="0"/>
    <n v="3090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2"/>
    <n v="268"/>
    <n v="268"/>
    <n v="268"/>
    <n v="268"/>
    <n v="268"/>
    <n v="268"/>
    <n v="268"/>
    <n v="268"/>
    <n v="268"/>
    <n v="268"/>
    <n v="268"/>
    <n v="3090"/>
    <n v="3276.28"/>
    <n v="3090"/>
    <n v="3226"/>
    <n v="3371"/>
    <m/>
    <s v="D"/>
    <n v="2316"/>
    <m/>
    <m/>
  </r>
  <r>
    <n v="2317"/>
    <n v="5699"/>
    <n v="124443"/>
    <m/>
    <m/>
    <s v="2317IE007003000000000000000000000000000000FD001001001002000000000000000000000000"/>
    <s v="112_Printing- publications and books"/>
    <s v="112_Printing, publications and books"/>
    <m/>
    <m/>
    <s v="Expenditure"/>
    <n v="0"/>
    <n v="7998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700"/>
    <n v="694"/>
    <n v="694"/>
    <n v="694"/>
    <n v="694"/>
    <n v="694"/>
    <n v="694"/>
    <n v="694"/>
    <n v="694"/>
    <n v="694"/>
    <n v="694"/>
    <n v="694"/>
    <n v="7998"/>
    <n v="776"/>
    <n v="7998"/>
    <n v="8350"/>
    <n v="8726"/>
    <m/>
    <s v="D"/>
    <n v="2317"/>
    <m/>
    <m/>
  </r>
  <r>
    <n v="2317"/>
    <n v="5699"/>
    <n v="124444"/>
    <m/>
    <s v="112/078/1348_1"/>
    <s v="2317IE010041000000000000000000000000000000FD001001001002000000000000000000000000"/>
    <s v="112_Printing- publications and books"/>
    <s v="112_Printing, publications and books"/>
    <m/>
    <m/>
    <s v="Expenditure"/>
    <n v="0"/>
    <n v="5332"/>
    <s v="PO002000000000000000000000000000000000"/>
    <s v="Operational:Municipal Running Cost"/>
    <s v="53d432c7-5d06-4d53-a785-f29995840060"/>
    <m/>
    <m/>
    <n v="23"/>
    <m/>
    <s v="2022/2023"/>
    <n v="65"/>
    <n v="6"/>
    <n v="6003002"/>
    <s v="FX014001003000000000000000000000000000"/>
    <s v="Function:Waste Management:Core Function:Solid Waste Removal"/>
    <s v="028ec562-fa32-4462-9c8f-90ca38ed33ae"/>
    <x v="2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463"/>
    <n v="463"/>
    <n v="463"/>
    <n v="463"/>
    <n v="463"/>
    <n v="463"/>
    <n v="463"/>
    <n v="463"/>
    <n v="463"/>
    <n v="463"/>
    <n v="463"/>
    <n v="463"/>
    <n v="5332"/>
    <n v="3196.26"/>
    <n v="5332"/>
    <n v="5567"/>
    <n v="5818"/>
    <m/>
    <s v="D"/>
    <n v="2317"/>
    <m/>
    <m/>
  </r>
  <r>
    <n v="2318"/>
    <n v="5700"/>
    <n v="124445"/>
    <m/>
    <s v="113/078/1348_1"/>
    <s v="2318IE010041000000000000000000000000000000FD001001001002000000000000000000000000"/>
    <s v="113_Printing- publications and books"/>
    <s v="113_Printing, publications and books"/>
    <m/>
    <m/>
    <s v="Expenditure"/>
    <n v="0"/>
    <n v="973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0"/>
    <n v="84"/>
    <n v="84"/>
    <n v="84"/>
    <n v="84"/>
    <n v="84"/>
    <n v="84"/>
    <n v="84"/>
    <n v="84"/>
    <n v="84"/>
    <n v="84"/>
    <n v="84"/>
    <n v="973"/>
    <n v="751.52"/>
    <n v="973"/>
    <n v="1016"/>
    <n v="1062"/>
    <m/>
    <s v="D"/>
    <n v="2318"/>
    <m/>
    <m/>
  </r>
  <r>
    <n v="2318"/>
    <n v="5700"/>
    <n v="124446"/>
    <m/>
    <m/>
    <s v="2318IE007003000000000000000000000000000000FD001001001002000000000000000000000000"/>
    <s v="113_Printing- publications and books"/>
    <s v="113_Printing, publications and books"/>
    <m/>
    <m/>
    <s v="Expenditure"/>
    <n v="0"/>
    <n v="1460"/>
    <s v="PO002000000000000000000000000000000000"/>
    <s v="Operational:Municipal Running Cost"/>
    <s v="53d432c7-5d06-4d53-a785-f29995840060"/>
    <m/>
    <m/>
    <n v="23"/>
    <m/>
    <s v="2022/2023"/>
    <n v="73"/>
    <n v="6"/>
    <n v="6006001"/>
    <s v="FX006001001000000000000000000000000000"/>
    <s v="Function:Health:Core Function:Health Services"/>
    <s v="20d7a098-87d4-4ade-a800-fe572974622a"/>
    <x v="3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36"/>
    <n v="126"/>
    <n v="126"/>
    <n v="126"/>
    <n v="126"/>
    <n v="126"/>
    <n v="126"/>
    <n v="126"/>
    <n v="126"/>
    <n v="126"/>
    <n v="126"/>
    <n v="126"/>
    <n v="1460"/>
    <n v="142.12"/>
    <n v="1460"/>
    <n v="1524"/>
    <n v="1593"/>
    <m/>
    <s v="D"/>
    <n v="2318"/>
    <m/>
    <m/>
  </r>
  <r>
    <n v="2319"/>
    <n v="5701"/>
    <n v="124447"/>
    <m/>
    <m/>
    <s v="2319IE007003000000000000000000000000000000FD001001001002000000000000000000000000"/>
    <s v="115_Printing- publications and books"/>
    <s v="115_Printing, publications and books"/>
    <m/>
    <m/>
    <s v="Expenditure"/>
    <n v="0"/>
    <n v="4677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08"/>
    <n v="406"/>
    <n v="406"/>
    <n v="406"/>
    <n v="406"/>
    <n v="406"/>
    <n v="406"/>
    <n v="406"/>
    <n v="406"/>
    <n v="406"/>
    <n v="406"/>
    <n v="406"/>
    <n v="4677"/>
    <n v="0"/>
    <n v="4677"/>
    <n v="4883"/>
    <n v="5103"/>
    <m/>
    <s v="D"/>
    <n v="2319"/>
    <m/>
    <m/>
  </r>
  <r>
    <n v="2319"/>
    <n v="5701"/>
    <n v="124448"/>
    <m/>
    <s v="115/078/1348_1"/>
    <s v="2319IE010041000000000000000000000000000000FD001001001002000000000000000000000000"/>
    <s v="115_Printing- publications and books"/>
    <s v="115_Printing, publications and books"/>
    <m/>
    <m/>
    <s v="Expenditure"/>
    <n v="0"/>
    <n v="3118"/>
    <s v="PO002000000000000000000000000000000000"/>
    <s v="Operational:Municipal Running Cost"/>
    <s v="53d432c7-5d06-4d53-a785-f29995840060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79"/>
    <n v="270"/>
    <n v="270"/>
    <n v="270"/>
    <n v="270"/>
    <n v="270"/>
    <n v="270"/>
    <n v="270"/>
    <n v="270"/>
    <n v="270"/>
    <n v="270"/>
    <n v="270"/>
    <n v="3118"/>
    <n v="0"/>
    <n v="3118"/>
    <n v="3255"/>
    <n v="3401"/>
    <m/>
    <s v="D"/>
    <n v="2319"/>
    <m/>
    <m/>
  </r>
  <r>
    <n v="2320"/>
    <n v="5702"/>
    <n v="124449"/>
    <m/>
    <s v="123/078/1348_1"/>
    <s v="2320IE010041000000000000000000000000000000FD001001001002000000000000000000000000"/>
    <s v="123_Printing- publications and books"/>
    <s v="123_Printing, publications and books"/>
    <m/>
    <m/>
    <s v="Expenditure"/>
    <n v="0"/>
    <n v="22408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955"/>
    <n v="1945"/>
    <n v="1945"/>
    <n v="1945"/>
    <n v="1945"/>
    <n v="1945"/>
    <n v="1945"/>
    <n v="1945"/>
    <n v="1945"/>
    <n v="1945"/>
    <n v="1945"/>
    <n v="1945"/>
    <n v="22408"/>
    <n v="16159.96"/>
    <n v="22408"/>
    <n v="23394"/>
    <n v="24447"/>
    <m/>
    <s v="D"/>
    <n v="2320"/>
    <m/>
    <m/>
  </r>
  <r>
    <n v="2320"/>
    <n v="5702"/>
    <n v="124450"/>
    <m/>
    <m/>
    <s v="2320IE007003000000000000000000000000000000FD001001001002000000000000000000000000"/>
    <s v="123_Printing- publications and books"/>
    <s v="123_Printing, publications and books"/>
    <m/>
    <m/>
    <s v="Expenditure"/>
    <n v="0"/>
    <n v="33613"/>
    <s v="PO002000000000000000000000000000000000"/>
    <s v="Operational:Municipal Running Cost"/>
    <s v="53d432c7-5d06-4d53-a785-f2999584006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927"/>
    <n v="2918"/>
    <n v="2918"/>
    <n v="2918"/>
    <n v="2918"/>
    <n v="2918"/>
    <n v="2918"/>
    <n v="2918"/>
    <n v="2918"/>
    <n v="2918"/>
    <n v="2918"/>
    <n v="2918"/>
    <n v="33613"/>
    <n v="12914.94"/>
    <n v="33613"/>
    <n v="35092"/>
    <n v="36671"/>
    <m/>
    <s v="D"/>
    <n v="2320"/>
    <m/>
    <m/>
  </r>
  <r>
    <n v="2321"/>
    <n v="5703"/>
    <n v="124451"/>
    <m/>
    <m/>
    <s v="2321IE007003000000000000000000000000000000FD001001001002000000000000000000000000"/>
    <s v="133_Printing- publications and books"/>
    <s v="133_Printing, publications and books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2137.9"/>
    <n v="3000"/>
    <n v="3132"/>
    <n v="3273"/>
    <m/>
    <s v="D"/>
    <n v="2321"/>
    <m/>
    <m/>
  </r>
  <r>
    <n v="2321"/>
    <n v="5703"/>
    <n v="124452"/>
    <m/>
    <s v="133/078/1348_1"/>
    <s v="2321IE010041000000000000000000000000000000FD001001001002000000000000000000000000"/>
    <s v="133_Printing- publications and books"/>
    <s v="133_Printing, publications and books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81"/>
    <n v="173"/>
    <n v="173"/>
    <n v="173"/>
    <n v="173"/>
    <n v="173"/>
    <n v="173"/>
    <n v="173"/>
    <n v="173"/>
    <n v="173"/>
    <n v="173"/>
    <n v="173"/>
    <n v="2000"/>
    <n v="976.7"/>
    <n v="2000"/>
    <n v="2088"/>
    <n v="2182"/>
    <m/>
    <s v="D"/>
    <n v="2321"/>
    <m/>
    <m/>
  </r>
  <r>
    <n v="2322"/>
    <n v="5704"/>
    <n v="124453"/>
    <m/>
    <m/>
    <s v="2322IE007003000000000000000000000000000000FD001001001002000000000000000000000000"/>
    <s v="134_Printing- publications and books"/>
    <s v="134_Printing, publications and books"/>
    <m/>
    <m/>
    <s v="Expenditure"/>
    <n v="0"/>
    <n v="2270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99"/>
    <n v="197"/>
    <n v="197"/>
    <n v="197"/>
    <n v="197"/>
    <n v="197"/>
    <n v="197"/>
    <n v="197"/>
    <n v="197"/>
    <n v="197"/>
    <n v="197"/>
    <n v="197"/>
    <n v="2270"/>
    <n v="0"/>
    <n v="2270"/>
    <n v="2370"/>
    <n v="2477"/>
    <m/>
    <s v="D"/>
    <n v="2322"/>
    <m/>
    <m/>
  </r>
  <r>
    <n v="2322"/>
    <n v="5704"/>
    <n v="124454"/>
    <m/>
    <s v="134/078/1348_1"/>
    <s v="2322IE010041000000000000000000000000000000FD001001001002000000000000000000000000"/>
    <s v="134_Printing- publications and books"/>
    <s v="134_Printing, publications and books"/>
    <m/>
    <m/>
    <s v="Expenditure"/>
    <n v="0"/>
    <n v="1513"/>
    <s v="PO002000000000000000000000000000000000"/>
    <s v="Operational:Municipal Running Cost"/>
    <s v="53d432c7-5d06-4d53-a785-f29995840060"/>
    <m/>
    <m/>
    <n v="23"/>
    <m/>
    <s v="2022/2023"/>
    <n v="66"/>
    <n v="6"/>
    <n v="6003003"/>
    <s v="FX014001004000000000000000000000000000"/>
    <s v="Function:Waste Management:Core Function:Street Cleaning"/>
    <s v="a848eb3e-501d-4fa1-b9d8-a38330d702c1"/>
    <x v="3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136"/>
    <n v="131"/>
    <n v="131"/>
    <n v="131"/>
    <n v="131"/>
    <n v="131"/>
    <n v="131"/>
    <n v="131"/>
    <n v="131"/>
    <n v="131"/>
    <n v="131"/>
    <n v="131"/>
    <n v="1513"/>
    <n v="0"/>
    <n v="1513"/>
    <n v="1580"/>
    <n v="1651"/>
    <m/>
    <s v="D"/>
    <n v="2322"/>
    <m/>
    <m/>
  </r>
  <r>
    <n v="2323"/>
    <n v="5705"/>
    <n v="124455"/>
    <m/>
    <s v="135/078/1348_1"/>
    <s v="2323IE010041000000000000000000000000000000FD001001001002000000000000000000000000"/>
    <s v="135_Printing- publications and books"/>
    <s v="135_Printing, publications and books"/>
    <m/>
    <m/>
    <s v="Expenditure"/>
    <n v="0"/>
    <n v="1098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959"/>
    <n v="953"/>
    <n v="953"/>
    <n v="953"/>
    <n v="953"/>
    <n v="953"/>
    <n v="953"/>
    <n v="953"/>
    <n v="953"/>
    <n v="953"/>
    <n v="953"/>
    <n v="953"/>
    <n v="10980"/>
    <n v="13391.34"/>
    <n v="10980"/>
    <n v="11463"/>
    <n v="11979"/>
    <m/>
    <s v="D"/>
    <n v="2323"/>
    <m/>
    <m/>
  </r>
  <r>
    <n v="2323"/>
    <n v="5705"/>
    <n v="124456"/>
    <m/>
    <m/>
    <s v="2323IE007003000000000000000000000000000000FD001001001002000000000000000000000000"/>
    <s v="135_Printing- publications and books"/>
    <s v="135_Printing, publications and books"/>
    <m/>
    <m/>
    <s v="Expenditure"/>
    <n v="0"/>
    <n v="16470"/>
    <s v="PO002000000000000000000000000000000000"/>
    <s v="Operational:Municipal Running Cost"/>
    <s v="53d432c7-5d06-4d53-a785-f29995840060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432"/>
    <n v="1430"/>
    <n v="1430"/>
    <n v="1430"/>
    <n v="1430"/>
    <n v="1430"/>
    <n v="1430"/>
    <n v="1430"/>
    <n v="1430"/>
    <n v="1430"/>
    <n v="1430"/>
    <n v="1430"/>
    <n v="16470"/>
    <n v="0"/>
    <n v="16470"/>
    <n v="17195"/>
    <n v="17969"/>
    <m/>
    <s v="D"/>
    <n v="2323"/>
    <m/>
    <m/>
  </r>
  <r>
    <n v="2324"/>
    <n v="5706"/>
    <n v="124457"/>
    <m/>
    <m/>
    <s v="2324IE007003000000000000000000000000000000FD001001001002000000000000000000000000"/>
    <s v="143_Printing- publications and books"/>
    <s v="143_Printing, publications and books"/>
    <m/>
    <m/>
    <s v="Expenditure"/>
    <n v="0"/>
    <n v="122453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634"/>
    <n v="10633"/>
    <n v="10633"/>
    <n v="10633"/>
    <n v="10633"/>
    <n v="10633"/>
    <n v="10633"/>
    <n v="10633"/>
    <n v="10633"/>
    <n v="10633"/>
    <n v="10633"/>
    <n v="10633"/>
    <n v="122453"/>
    <n v="192761.96"/>
    <n v="122453"/>
    <n v="127841"/>
    <n v="133594"/>
    <m/>
    <s v="D"/>
    <n v="2324"/>
    <m/>
    <m/>
  </r>
  <r>
    <n v="2324"/>
    <n v="5706"/>
    <n v="124458"/>
    <m/>
    <s v="143/078/1348_1"/>
    <s v="2324IE010041000000000000000000000000000000FD001001001002000000000000000000000000"/>
    <s v="143_Printing- publications and books"/>
    <s v="143_Printing, publications and books"/>
    <m/>
    <m/>
    <s v="Expenditure"/>
    <n v="0"/>
    <n v="81635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7096"/>
    <n v="7088"/>
    <n v="7088"/>
    <n v="7088"/>
    <n v="7088"/>
    <n v="7088"/>
    <n v="7088"/>
    <n v="7088"/>
    <n v="7088"/>
    <n v="7088"/>
    <n v="7088"/>
    <n v="7088"/>
    <n v="81635"/>
    <n v="50240.1"/>
    <n v="81635"/>
    <n v="85227"/>
    <n v="89062"/>
    <m/>
    <s v="D"/>
    <n v="2324"/>
    <m/>
    <m/>
  </r>
  <r>
    <n v="2325"/>
    <n v="5707"/>
    <n v="124459"/>
    <m/>
    <s v="144/078/1348_1"/>
    <s v="2325IE010041000000000000000000000000000000FD001001001002000000000000000000000000"/>
    <s v="144_Printing- publications and books"/>
    <s v="144_Printing, publications and books"/>
    <m/>
    <m/>
    <s v="Expenditure"/>
    <n v="0"/>
    <n v="23313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2029"/>
    <n v="2024"/>
    <n v="2024"/>
    <n v="2024"/>
    <n v="2024"/>
    <n v="2024"/>
    <n v="2024"/>
    <n v="2024"/>
    <n v="2024"/>
    <n v="2024"/>
    <n v="2024"/>
    <n v="2024"/>
    <n v="23313"/>
    <n v="50663.38"/>
    <n v="23313"/>
    <n v="24339"/>
    <n v="25434"/>
    <m/>
    <s v="D"/>
    <n v="2325"/>
    <m/>
    <m/>
  </r>
  <r>
    <n v="2325"/>
    <n v="5707"/>
    <n v="124460"/>
    <m/>
    <m/>
    <s v="2325IE007003000000000000000000000000000000FD001001001002000000000000000000000000"/>
    <s v="144_Printing- publications and books"/>
    <s v="144_Printing, publications and books"/>
    <m/>
    <m/>
    <s v="Expenditure"/>
    <n v="0"/>
    <n v="12469"/>
    <s v="PO002000000000000000000000000000000000"/>
    <s v="Operational:Municipal Running Cost"/>
    <s v="53d432c7-5d06-4d53-a785-f29995840060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91"/>
    <n v="1082"/>
    <n v="1082"/>
    <n v="1082"/>
    <n v="1082"/>
    <n v="1082"/>
    <n v="1082"/>
    <n v="1082"/>
    <n v="1082"/>
    <n v="1082"/>
    <n v="1082"/>
    <n v="1082"/>
    <n v="12469"/>
    <n v="3281.52"/>
    <n v="12469"/>
    <n v="13018"/>
    <n v="13604"/>
    <m/>
    <s v="D"/>
    <n v="2325"/>
    <m/>
    <m/>
  </r>
  <r>
    <n v="2326"/>
    <n v="5708"/>
    <n v="124461"/>
    <m/>
    <s v="153/078/1348_1"/>
    <s v="2326IE010041000000000000000000000000000000FD001001001002000000000000000000000000"/>
    <s v="153_Printing- publications and books"/>
    <s v="153_Printing, publications and books"/>
    <m/>
    <m/>
    <s v="Expenditure"/>
    <n v="0"/>
    <n v="346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Equitable Share"/>
    <s v="b24ed953-03ae-4467-ba3b-3fc158896032"/>
    <s v="FD001001001002000000000000000000000000"/>
    <m/>
    <n v="307"/>
    <n v="300"/>
    <n v="300"/>
    <n v="300"/>
    <n v="300"/>
    <n v="300"/>
    <n v="300"/>
    <n v="300"/>
    <n v="300"/>
    <n v="300"/>
    <n v="300"/>
    <n v="300"/>
    <n v="3461"/>
    <n v="1787.28"/>
    <n v="3461"/>
    <n v="3613"/>
    <n v="3776"/>
    <m/>
    <s v="D"/>
    <n v="2326"/>
    <m/>
    <m/>
  </r>
  <r>
    <n v="2326"/>
    <n v="5708"/>
    <n v="124462"/>
    <m/>
    <m/>
    <s v="2326IE007003000000000000000000000000000000FD001001001002000000000000000000000000"/>
    <s v="153_Printing- publications and books"/>
    <s v="153_Printing, publications and books"/>
    <m/>
    <m/>
    <s v="Expenditure"/>
    <n v="0"/>
    <n v="5191"/>
    <s v="PO002000000000000000000000000000000000"/>
    <s v="Operational:Municipal Running Cost"/>
    <s v="53d432c7-5d06-4d53-a785-f29995840060"/>
    <m/>
    <m/>
    <n v="23"/>
    <m/>
    <s v="2022/2023"/>
    <n v="96"/>
    <n v="10"/>
    <n v="10003"/>
    <s v="FX001002008000000000000000000000000000"/>
    <s v="Function:Community and Social Services:Non-core Function:Disaster Management"/>
    <s v="39043a95-c08d-4bfc-bce2-b4e1763b0d24"/>
    <x v="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60"/>
    <n v="450"/>
    <n v="450"/>
    <n v="450"/>
    <n v="450"/>
    <n v="450"/>
    <n v="450"/>
    <n v="450"/>
    <n v="450"/>
    <n v="450"/>
    <n v="450"/>
    <n v="450"/>
    <n v="5191"/>
    <n v="3895"/>
    <n v="5191"/>
    <n v="5419"/>
    <n v="5663"/>
    <m/>
    <s v="D"/>
    <n v="2326"/>
    <m/>
    <m/>
  </r>
  <r>
    <n v="2330"/>
    <n v="5712"/>
    <n v="124463"/>
    <m/>
    <s v="195/078/1348_1"/>
    <s v="2330IE010041000000000000000000000000000000FD001002002005037000000000000000000000"/>
    <s v="195_Printing- publications and books"/>
    <s v="195_Printing, publications and books"/>
    <m/>
    <m/>
    <s v="Expenditure"/>
    <n v="0"/>
    <n v="18749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629"/>
    <n v="1628"/>
    <n v="1628"/>
    <n v="1628"/>
    <n v="1628"/>
    <n v="1628"/>
    <n v="1628"/>
    <n v="1628"/>
    <n v="1628"/>
    <n v="1628"/>
    <n v="1628"/>
    <n v="1628"/>
    <n v="18749"/>
    <n v="6795.88"/>
    <n v="18749"/>
    <n v="19574"/>
    <n v="20455"/>
    <m/>
    <s v="D"/>
    <n v="2330"/>
    <m/>
    <m/>
  </r>
  <r>
    <n v="2330"/>
    <n v="5712"/>
    <n v="124464"/>
    <m/>
    <m/>
    <s v="2330IE007003000000000000000000000000000000FD001002002005037000000000000000000000"/>
    <s v="195_Printing- publications and books"/>
    <s v="195_Printing, publications and books"/>
    <m/>
    <m/>
    <s v="Expenditure"/>
    <n v="0"/>
    <n v="28124"/>
    <s v="PO002000000000000000000000000000000000"/>
    <s v="Operational:Municipal Running Cost"/>
    <s v="53d432c7-5d06-4d53-a785-f2999584006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444"/>
    <n v="2442"/>
    <n v="2442"/>
    <n v="2442"/>
    <n v="2442"/>
    <n v="2442"/>
    <n v="2442"/>
    <n v="2442"/>
    <n v="2442"/>
    <n v="2442"/>
    <n v="2442"/>
    <n v="2442"/>
    <n v="28124"/>
    <n v="3552"/>
    <n v="28124"/>
    <n v="29361"/>
    <n v="30682"/>
    <m/>
    <s v="D"/>
    <n v="2330"/>
    <m/>
    <m/>
  </r>
  <r>
    <n v="2331"/>
    <n v="5713"/>
    <n v="124465"/>
    <m/>
    <n v="19"/>
    <s v="2331IA001001001001001003000000000000000000FD003000000000000000000000000000000000"/>
    <s v="Capital:Infrastructure:Existing:Renewal:Electrical Infrastructure:MV Substations_1"/>
    <s v="Cashflow project"/>
    <m/>
    <m/>
    <s v="Assets"/>
    <n v="3"/>
    <n v="0"/>
    <s v="PC001001001001005000000000000000000000"/>
    <s v="Capital:Infrastructure:Existing:Renewal:Electrical Infrastructure:MV Substations"/>
    <s v="68d71116-41e9-4393-9cca-77d8c9b39b1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1"/>
    <m/>
    <m/>
  </r>
  <r>
    <n v="2332"/>
    <n v="5714"/>
    <n v="124466"/>
    <m/>
    <n v="20"/>
    <s v="2332IA001001001001001003000000000000000000FD003000000000000000000000000000000000"/>
    <s v="Capital:Infrastructure:Existing:Renewal:Electrical Infrastructure:Power Plants_1"/>
    <s v="Cashflow project"/>
    <m/>
    <m/>
    <s v="Assets"/>
    <n v="3"/>
    <n v="-600000"/>
    <s v="PC001001001001001000000000000000000000"/>
    <s v="Capital:Infrastructure:Existing:Renewal:Electrical Infrastructure:Power Plants"/>
    <s v="f8f60e0b-9c0e-4fe0-b1e6-c0316a876fc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600000"/>
    <n v="0"/>
    <n v="-600000"/>
    <n v="-626400"/>
    <n v="-654588"/>
    <m/>
    <s v="C"/>
    <n v="2332"/>
    <m/>
    <m/>
  </r>
  <r>
    <n v="2333"/>
    <n v="5715"/>
    <n v="124467"/>
    <m/>
    <n v="30"/>
    <s v="2333IA001001001001001003000000000000000000FD003000000000000000000000000000000000"/>
    <s v="Capital:Infrastructure:Existing:Upgrading:Electrical Infrastructure:MV Networks_1"/>
    <s v="Cashflow project"/>
    <m/>
    <m/>
    <s v="Assets"/>
    <n v="3"/>
    <n v="0"/>
    <s v="PC001001002001007000000000000000000000"/>
    <s v="Capital:Infrastructure:Existing:Upgrading:Electrical Infrastructure:MV Networks"/>
    <s v="0386b586-2791-4087-a74c-029170725fa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3"/>
    <m/>
    <m/>
  </r>
  <r>
    <n v="2334"/>
    <n v="5716"/>
    <n v="124468"/>
    <m/>
    <n v="23"/>
    <s v="2334IA001001001001001003000000000000000000FD003000000000000000000000000000000000"/>
    <s v="Capital:Infrastructure:Existing:Upgrading:Electrical Infrastructure:MV Substations_1"/>
    <s v="Cashflow project"/>
    <m/>
    <m/>
    <s v="Assets"/>
    <n v="3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4"/>
    <m/>
    <m/>
  </r>
  <r>
    <n v="2335"/>
    <n v="5717"/>
    <n v="124469"/>
    <m/>
    <n v="38"/>
    <s v="2335IA001001001001001003000000000000000000FD003000000000000000000000000000000000"/>
    <s v="Capital:Infrastructure:Existing:Upgrading:Roads Infrastructure:Roads_1"/>
    <s v="Cashflow project"/>
    <m/>
    <m/>
    <s v="Assets"/>
    <n v="3"/>
    <n v="-91253950"/>
    <s v="PC001001002006001000000000000000000000"/>
    <s v="Capital:Infrastructure:Existing:Upgrading:Roads Infrastructure:Roads"/>
    <s v="1cdab7f9-b937-42da-98b6-e1d5fc28c38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9300324"/>
    <n v="-9300316"/>
    <n v="-9300316"/>
    <n v="-9300316"/>
    <n v="-9300316"/>
    <n v="-9300316"/>
    <n v="-9300316"/>
    <n v="-9300316"/>
    <n v="-9300316"/>
    <n v="-9300316"/>
    <n v="-9300316"/>
    <n v="-9300316"/>
    <n v="-91253950"/>
    <n v="0"/>
    <n v="-91253950"/>
    <n v="-95269124"/>
    <n v="-99556235"/>
    <m/>
    <s v="C"/>
    <n v="2335"/>
    <m/>
    <m/>
  </r>
  <r>
    <n v="2336"/>
    <n v="5718"/>
    <n v="124470"/>
    <m/>
    <n v="32"/>
    <s v="2336IA001001001001001003000000000000000000FD003000000000000000000000000000000000"/>
    <s v="Capital:Infrastructure:New:Electrical Infrastructure:HV Transmission Conductors_1"/>
    <s v="Cashflow project"/>
    <m/>
    <m/>
    <s v="Assets"/>
    <n v="3"/>
    <n v="0"/>
    <s v="PC001002001004000000000000000000000000"/>
    <s v="Capital:Infrastructure:New:Electrical Infrastructure:HV Transmission Conductors"/>
    <s v="298c7f80-9c10-450f-9870-04d0fd0672a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6"/>
    <m/>
    <m/>
  </r>
  <r>
    <n v="2337"/>
    <n v="5719"/>
    <n v="124471"/>
    <m/>
    <n v="24"/>
    <s v="2337IA001001001001001003000000000000000000FD003000000000000000000000000000000000"/>
    <s v="Capital:Infrastructure:New:Electrical Infrastructure:LV Networks_1"/>
    <s v="Cashflow project"/>
    <m/>
    <m/>
    <s v="Assets"/>
    <n v="3"/>
    <n v="-10000000"/>
    <s v="PC001002001008000000000000000000000000"/>
    <s v="Capital:Infrastructure:New:Electrical Infrastructure:LV Networks"/>
    <s v="19dba5aa-fb0e-4d5f-9099-4fa684b7da5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833337"/>
    <n v="-833333"/>
    <n v="-833333"/>
    <n v="-833333"/>
    <n v="-833333"/>
    <n v="-833333"/>
    <n v="-833333"/>
    <n v="-833333"/>
    <n v="-833333"/>
    <n v="-833333"/>
    <n v="-833333"/>
    <n v="-833333"/>
    <n v="-10000000"/>
    <n v="0"/>
    <n v="-10000000"/>
    <n v="-10440000"/>
    <n v="-10909800"/>
    <m/>
    <s v="C"/>
    <n v="2337"/>
    <m/>
    <m/>
  </r>
  <r>
    <n v="2338"/>
    <n v="5720"/>
    <n v="124472"/>
    <m/>
    <n v="31"/>
    <s v="2338IA001001001001001003000000000000000000FD003000000000000000000000000000000000"/>
    <s v="Capital:Infrastructure:New:Electrical Infrastructure:MV Networks_1"/>
    <s v="Cashflow project"/>
    <m/>
    <m/>
    <s v="Assets"/>
    <n v="3"/>
    <n v="0"/>
    <s v="PC001002001007000000000000000000000000"/>
    <s v="Capital:Infrastructure:New:Electrical Infrastructure:MV Networks"/>
    <s v="16db4eed-7059-4cea-9f5d-c4b405f9787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8"/>
    <m/>
    <m/>
  </r>
  <r>
    <n v="2339"/>
    <n v="5721"/>
    <n v="124473"/>
    <m/>
    <n v="18"/>
    <s v="2339IA001001001001001003000000000000000000FD003000000000000000000000000000000000"/>
    <s v="Capital:Infrastructure:New:Electrical Infrastructure:MV Substations_1"/>
    <s v="Cashflow project"/>
    <m/>
    <m/>
    <s v="Assets"/>
    <n v="3"/>
    <n v="0"/>
    <s v="PC001002001005000000000000000000000000"/>
    <s v="Capital:Infrastructure:New:Electrical Infrastructure:MV Substations"/>
    <s v="c9dfabd5-a740-4f2e-92a6-9300f886db2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39"/>
    <m/>
    <m/>
  </r>
  <r>
    <n v="2340"/>
    <n v="5722"/>
    <n v="124474"/>
    <m/>
    <n v="22"/>
    <s v="2340IA001001001001001003000000000000000000FD003000000000000000000000000000000000"/>
    <s v="Capital:Infrastructure:New:Electrical Infrastructure:Power Plants_1"/>
    <s v="Cashflow project"/>
    <m/>
    <m/>
    <s v="Assets"/>
    <n v="3"/>
    <n v="0"/>
    <s v="PC001002001001000000000000000000000000"/>
    <s v="Capital:Infrastructure:New:Electrical Infrastructure:Power Plants"/>
    <s v="79023b70-9e20-437f-926d-2024c406fa8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0"/>
    <m/>
    <m/>
  </r>
  <r>
    <n v="2341"/>
    <n v="5723"/>
    <n v="124475"/>
    <m/>
    <n v="33"/>
    <s v="2341IA001001001001001003000000000000000000FD003000000000000000000000000000000000"/>
    <s v="Capital:Infrastructure:New:Rail Infrastructure:Rail Lines"/>
    <s v="Cashflow project"/>
    <m/>
    <m/>
    <s v="Assets"/>
    <n v="3"/>
    <n v="0"/>
    <s v="PC001002003001000000000000000000000000"/>
    <s v="Capital:Infrastructure:New:Rail Infrastructure:Rail Lines"/>
    <s v="b97dc219-e2ce-4e76-a995-c096386360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1"/>
    <m/>
    <m/>
  </r>
  <r>
    <n v="2342"/>
    <n v="5724"/>
    <n v="124476"/>
    <m/>
    <n v="15"/>
    <s v="2342IA001001001001001003000000000000000000FD003000000000000000000000000000000000"/>
    <s v="Capital:Infrastructure:New:Roads Infrastructure:Road Structures"/>
    <s v="Cashflow project"/>
    <m/>
    <m/>
    <s v="Assets"/>
    <n v="3"/>
    <n v="-500000"/>
    <s v="PC001002006002000000000000000000000000"/>
    <s v="Capital:Infrastructure:New:Roads Infrastructure:Road Structures"/>
    <s v="ac63b9c7-01b6-470b-8cf2-0758578d4ad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416674"/>
    <n v="-416666"/>
    <n v="-416666"/>
    <n v="-416666"/>
    <n v="-416666"/>
    <n v="-416666"/>
    <n v="-416666"/>
    <n v="-416666"/>
    <n v="-416666"/>
    <n v="-416666"/>
    <n v="-416666"/>
    <n v="-416666"/>
    <n v="-500000"/>
    <n v="0"/>
    <n v="-500000"/>
    <n v="-522000"/>
    <n v="-545490"/>
    <m/>
    <s v="C"/>
    <n v="2342"/>
    <m/>
    <m/>
  </r>
  <r>
    <n v="2343"/>
    <n v="5725"/>
    <n v="124477"/>
    <m/>
    <n v="14"/>
    <s v="2343IA001001001001001003000000000000000000FD003000000000000000000000000000000000"/>
    <s v="Capital:Infrastructure:New:Roads Infrastructure:Roads"/>
    <s v="Cashflow project"/>
    <m/>
    <m/>
    <s v="Assets"/>
    <n v="3"/>
    <n v="0"/>
    <s v="PC001002006001000000000000000000000000"/>
    <s v="Capital:Infrastructure:New:Roads Infrastructure:Roads"/>
    <s v="e2287c96-937b-4ee9-a092-0fa8b0979655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3"/>
    <m/>
    <m/>
  </r>
  <r>
    <n v="2344"/>
    <n v="5726"/>
    <n v="124478"/>
    <m/>
    <n v="36"/>
    <s v="2344IA001001001001001003000000000000000000FD003000000000000000000000000000000000"/>
    <s v="Capital:Infrastructure:New:Storm water Infrastructure:Drainage Collection"/>
    <s v="Cashflow project"/>
    <m/>
    <m/>
    <s v="Assets"/>
    <n v="3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4"/>
    <m/>
    <m/>
  </r>
  <r>
    <n v="2345"/>
    <n v="5727"/>
    <n v="124479"/>
    <m/>
    <n v="37"/>
    <s v="2345IA001001001001001003000000000000000000FD003000000000000000000000000000000000"/>
    <s v="Capital:Infrastructure:New:Storm water Infrastructure:Storm water Conveyance"/>
    <s v="Cashflow project"/>
    <m/>
    <m/>
    <s v="Assets"/>
    <n v="3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5"/>
    <m/>
    <m/>
  </r>
  <r>
    <n v="2346"/>
    <n v="5728"/>
    <n v="124480"/>
    <m/>
    <n v="17"/>
    <s v="2346IA001001001001001003000000000000000000FD003000000000000000000000000000000000"/>
    <s v="Capital:Non-infrastructure:Existing:Renewal:Machinery and Equipment"/>
    <s v="Cashflow project"/>
    <m/>
    <m/>
    <s v="Assets"/>
    <n v="3"/>
    <n v="0"/>
    <s v="PC002002001009000000000000000000000000"/>
    <s v="Capital:Non-infrastructure:Existing:Renewal:Machinery and Equipment"/>
    <s v="12b53826-fe07-4e8b-9761-5692802eea4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6"/>
    <m/>
    <m/>
  </r>
  <r>
    <n v="2347"/>
    <n v="5729"/>
    <n v="124481"/>
    <m/>
    <n v="26"/>
    <s v="2347IA001001001001001003000000000000000000FD003000000000000000000000000000000000"/>
    <s v="Capital:Non-infrastructure:Existing:Upgrading:Community Assets:Community Facilities:Cemeteries/Crematoria"/>
    <s v="Cashflow project"/>
    <m/>
    <m/>
    <s v="Assets"/>
    <n v="3"/>
    <n v="-200000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347"/>
    <m/>
    <m/>
  </r>
  <r>
    <n v="2348"/>
    <n v="5730"/>
    <n v="124482"/>
    <m/>
    <n v="25"/>
    <s v="2348IA001001001001001003000000000000000000FD003000000000000000000000000000000000"/>
    <s v="Capital:Non-infrastructure:Existing:Upgrading:Community Assets:Sport and Recreation Facilities:Outdoor Facilities"/>
    <s v="Cashflow project"/>
    <m/>
    <m/>
    <s v="Assets"/>
    <n v="3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8"/>
    <m/>
    <m/>
  </r>
  <r>
    <n v="2349"/>
    <n v="5731"/>
    <n v="124483"/>
    <m/>
    <n v="29"/>
    <s v="2349IA001001001001001003000000000000000000FD003000000000000000000000000000000000"/>
    <s v="Capital:Non-infrastructure:Existing:Upgrading:Furniture and Office Equipment"/>
    <s v="Cashflow project"/>
    <m/>
    <m/>
    <s v="Assets"/>
    <n v="3"/>
    <n v="0"/>
    <s v="PC002002002005000000000000000000000000"/>
    <s v="Capital:Non-infrastructure:Existing:Upgrading:Furniture and Office Equipment"/>
    <s v="ab207992-c6f9-404c-b78a-2b60eaf6be8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49"/>
    <m/>
    <m/>
  </r>
  <r>
    <n v="2350"/>
    <n v="5732"/>
    <n v="124484"/>
    <m/>
    <n v="34"/>
    <s v="2350IA001001001001001003000000000000000000FD003000000000000000000000000000000000"/>
    <s v="Capital:Non-infrastructure:Existing:Upgrading:Other Assets:Operational Buildings:Municipal Offices"/>
    <s v="Cashflow project"/>
    <m/>
    <m/>
    <s v="Assets"/>
    <n v="3"/>
    <n v="-400000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6674"/>
    <n v="-66666"/>
    <n v="-66666"/>
    <n v="-66666"/>
    <n v="-66666"/>
    <n v="-66666"/>
    <n v="-66666"/>
    <n v="-66666"/>
    <n v="-66666"/>
    <n v="-66666"/>
    <n v="-66666"/>
    <n v="-66666"/>
    <n v="-4000000"/>
    <n v="0"/>
    <n v="-4000000"/>
    <n v="-4176000"/>
    <n v="-4363920"/>
    <m/>
    <s v="C"/>
    <n v="2350"/>
    <m/>
    <m/>
  </r>
  <r>
    <n v="2351"/>
    <n v="5733"/>
    <n v="124485"/>
    <m/>
    <n v="27"/>
    <s v="2351IA001001001001001003000000000000000000FD003000000000000000000000000000000000"/>
    <s v="Capital:Non-infrastructure:New:Community Assets:Community Facilities:Cemeteries/Crematoria"/>
    <s v="Cashflow project"/>
    <m/>
    <m/>
    <s v="Assets"/>
    <n v="3"/>
    <n v="0"/>
    <s v="PC002003002001011000000000000000000000"/>
    <s v="Capital:Non-infrastructure:New:Community Assets:Community Facilities:Cemeteries/Crematoria"/>
    <s v="57bf9f47-c91a-4c8f-a386-17ac2383d54c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1"/>
    <m/>
    <m/>
  </r>
  <r>
    <n v="2352"/>
    <n v="5734"/>
    <n v="124486"/>
    <m/>
    <n v="35"/>
    <s v="2352IA001001001001001003000000000000000000FD003000000000000000000000000000000000"/>
    <s v="Capital:Non-infrastructure:New:Community Assets:Community Facilities:Taxi Ranks/Bus Terminals"/>
    <s v="Cashflow project"/>
    <m/>
    <m/>
    <s v="Assets"/>
    <n v="3"/>
    <n v="0"/>
    <s v="PC002003002001021000000000000000000000"/>
    <s v="Capital:Non-infrastructure:New:Community Assets:Community Facilities:Taxi Ranks/Bus Terminals"/>
    <s v="8af9e866-d309-4a4e-b8a0-e609d557383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52"/>
    <m/>
    <m/>
  </r>
  <r>
    <n v="2353"/>
    <n v="5735"/>
    <n v="124487"/>
    <m/>
    <n v="28"/>
    <s v="2353IA001001001001001003000000000000000000FD003000000000000000000000000000000000"/>
    <s v="Capital:Non-infrastructure:New:Furniture and Office Equipment"/>
    <s v="Cashflow project"/>
    <m/>
    <m/>
    <s v="Assets"/>
    <n v="3"/>
    <n v="-700000"/>
    <s v="PC002003005000000000000000000000000000"/>
    <s v="Capital:Non-infrastructure:New:Furniture and Office Equipment"/>
    <s v="db728e3b-e11f-4654-806c-9d91bf9430c3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700000"/>
    <n v="0"/>
    <n v="-700000"/>
    <n v="-730800"/>
    <n v="-763686"/>
    <m/>
    <s v="C"/>
    <n v="2353"/>
    <m/>
    <m/>
  </r>
  <r>
    <n v="2354"/>
    <n v="5736"/>
    <n v="124488"/>
    <m/>
    <n v="16"/>
    <s v="2354IA001001001001001003000000000000000000FD003000000000000000000000000000000000"/>
    <s v="Capital:Non-infrastructure:New:Machinery and Equipment"/>
    <s v="Cashflow project"/>
    <m/>
    <m/>
    <s v="Assets"/>
    <n v="3"/>
    <n v="-1350000"/>
    <s v="PC002003009000000000000000000000000000"/>
    <s v="Capital:Non-infrastructure:New:Machinery and Equipment"/>
    <s v="55cafe90-ce7b-4801-b148-7e9915e8208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350000"/>
    <n v="0"/>
    <n v="-1350000"/>
    <n v="-1409400"/>
    <n v="-1472823"/>
    <m/>
    <s v="C"/>
    <n v="2354"/>
    <m/>
    <m/>
  </r>
  <r>
    <n v="2355"/>
    <n v="5737"/>
    <n v="124489"/>
    <m/>
    <n v="21"/>
    <s v="2355IA001001001001001003000000000000000000FD003000000000000000000000000000000000"/>
    <s v="Capital:Non-infrastructure:New:Transport Assets"/>
    <s v="Cashflow project"/>
    <m/>
    <m/>
    <s v="Assets"/>
    <n v="3"/>
    <n v="-9370000"/>
    <s v="PC002003010000000000000000000000000000"/>
    <s v="Capital:Non-infrastructure:New:Transport Assets"/>
    <s v="bda040d4-428a-40ac-9d29-0a94d311d122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616674"/>
    <n v="-616666"/>
    <n v="-616666"/>
    <n v="-616666"/>
    <n v="-616666"/>
    <n v="-616666"/>
    <n v="-616666"/>
    <n v="-616666"/>
    <n v="-616666"/>
    <n v="-616666"/>
    <n v="-616666"/>
    <n v="-616666"/>
    <n v="-9370000"/>
    <n v="0"/>
    <n v="-9370000"/>
    <n v="-9782280"/>
    <n v="-10222483"/>
    <m/>
    <s v="C"/>
    <n v="2355"/>
    <m/>
    <m/>
  </r>
  <r>
    <n v="2356"/>
    <n v="5738"/>
    <n v="124490"/>
    <m/>
    <n v="9"/>
    <s v="2356IA001001001001002002000000000000000000FD001002002005015000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Transfers and Subsidies:Monetary Allocations:National Government:Infrastructure Skills Development Grant"/>
    <s v="75ec90a1-bcfb-4c86-9e2d-37e2b55fdbd3"/>
    <s v="FD00100200200501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1"/>
    <m/>
    <m/>
    <s v="2356IA001001001001002002000000000000000000FD001002002005018000000000000000000000"/>
    <s v="Cashflow project"/>
    <s v="Cashflow project"/>
    <m/>
    <m/>
    <s v="Asset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FMG"/>
    <x v="300"/>
    <x v="0"/>
    <x v="0"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356"/>
    <m/>
    <m/>
  </r>
  <r>
    <n v="2356"/>
    <n v="5738"/>
    <n v="124492"/>
    <m/>
    <n v="8"/>
    <s v="2356IA001001001001002002000000000000000000FD001002002005018000000000000000000000"/>
    <s v="Cashflow project"/>
    <s v="Cashflow project"/>
    <m/>
    <m/>
    <s v="Asset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2356"/>
    <m/>
    <m/>
  </r>
  <r>
    <n v="2356"/>
    <n v="5738"/>
    <n v="124493"/>
    <m/>
    <n v="5"/>
    <s v="2356IA001001001001002002000000000000000000FD001002002001003049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Transfers and Subsidies:Monetary Allocations:Departmental Agencies and Accounts:National Departmental Agencies:Education, Training and Development Practices SETA"/>
    <s v="f13ce909-cf85-408c-af8d-5a37008ee8e0"/>
    <s v="FD00100200200100304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4"/>
    <m/>
    <n v="10"/>
    <s v="2356IA001001001001002002000000000000000000FD002002002005002000000000000000000000"/>
    <s v="Cashflow project"/>
    <s v="Cashflow project"/>
    <m/>
    <m/>
    <s v="Assets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94753950"/>
    <n v="0"/>
    <n v="94753950"/>
    <n v="98923124"/>
    <n v="103374665"/>
    <m/>
    <s v="D"/>
    <n v="2356"/>
    <m/>
    <m/>
  </r>
  <r>
    <n v="2356"/>
    <n v="5738"/>
    <n v="124495"/>
    <m/>
    <n v="12"/>
    <s v="2356IA001001001001002002000000000000000000FD001001001001000000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Revenue:General Revenue:Disposal of Property, Plant and Equipment"/>
    <s v="7b4035d1-6fa5-4c1d-baa4-2ad413bcb47a"/>
    <s v="FD001001001001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496"/>
    <m/>
    <n v="7"/>
    <s v="2356IA001001001001002002000000000000000000FD001001001002000000000000000000000000"/>
    <s v="Cashflow project"/>
    <s v="Cashflow project"/>
    <m/>
    <m/>
    <s v="Assets"/>
    <n v="3"/>
    <n v="4326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Revenue:General Revenue:Equitable Share"/>
    <s v="b24ed953-03ae-4467-ba3b-3fc158896032"/>
    <s v="FD001001001002000000000000000000000000"/>
    <m/>
    <n v="38135837"/>
    <n v="38135833"/>
    <n v="38135833"/>
    <n v="38135833"/>
    <n v="38135833"/>
    <n v="38135833"/>
    <n v="38135833"/>
    <n v="38135833"/>
    <n v="38135833"/>
    <n v="38135833"/>
    <n v="38135833"/>
    <n v="38135833"/>
    <n v="432618000"/>
    <n v="0"/>
    <n v="432618000"/>
    <n v="451653192"/>
    <n v="471977586"/>
    <m/>
    <s v="D"/>
    <n v="2356"/>
    <m/>
    <m/>
  </r>
  <r>
    <n v="2356"/>
    <n v="5738"/>
    <n v="124497"/>
    <m/>
    <n v="4"/>
    <s v="2356IA001001001001002002000000000000000000FD001001001003000000000000000000000000"/>
    <s v="Cashflow project"/>
    <s v="Cashflow project"/>
    <m/>
    <m/>
    <s v="Assets"/>
    <n v="3"/>
    <n v="40510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Revenue:General Revenue:Fines, Penalties and Forfeits"/>
    <s v="67455a2c-b77f-42a3-b4a9-9916dab727ab"/>
    <s v="FD001001001003000000000000000000000000"/>
    <m/>
    <n v="337587"/>
    <n v="337585"/>
    <n v="337585"/>
    <n v="337585"/>
    <n v="337585"/>
    <n v="337585"/>
    <n v="337585"/>
    <n v="337585"/>
    <n v="337585"/>
    <n v="337585"/>
    <n v="337585"/>
    <n v="337585"/>
    <n v="4051022"/>
    <n v="0"/>
    <n v="4051022"/>
    <n v="4229267"/>
    <n v="4419584"/>
    <m/>
    <s v="D"/>
    <n v="2356"/>
    <m/>
    <m/>
  </r>
  <r>
    <n v="2356"/>
    <n v="5738"/>
    <n v="124498"/>
    <m/>
    <n v="2"/>
    <s v="2356IA001001001001002002000000000000000000FD001001001008001000000000000000000000"/>
    <s v="Cashflow project"/>
    <s v="Cashflow project"/>
    <m/>
    <m/>
    <s v="Assets"/>
    <n v="3"/>
    <n v="60579872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Revenue:General Revenue:Service Charges:Electricity"/>
    <s v="94f2296d-bb2b-4274-99f3-84051815e481"/>
    <s v="FD001001001008001000000000000000000000"/>
    <m/>
    <n v="55670540"/>
    <n v="55670530"/>
    <n v="55670530"/>
    <n v="55670530"/>
    <n v="55670530"/>
    <n v="55670530"/>
    <n v="55670530"/>
    <n v="55670530"/>
    <n v="55670530"/>
    <n v="55670530"/>
    <n v="55670530"/>
    <n v="55670530"/>
    <n v="605798722"/>
    <n v="0"/>
    <n v="605798722"/>
    <n v="632453866"/>
    <n v="660914290"/>
    <m/>
    <s v="D"/>
    <n v="2356"/>
    <m/>
    <m/>
  </r>
  <r>
    <n v="2356"/>
    <n v="5738"/>
    <n v="124499"/>
    <m/>
    <n v="3"/>
    <s v="2356IA001001001001002002000000000000000000FD001001001008003000000000000000000000"/>
    <s v="Cashflow project"/>
    <s v="Cashflow project"/>
    <m/>
    <m/>
    <s v="Assets"/>
    <n v="3"/>
    <n v="32856624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Revenue:General Revenue:Service Charges:Waste"/>
    <s v="ac3573a5-1b7a-420e-b037-4a4388ff0ff7"/>
    <s v="FD001001001008003000000000000000000000"/>
    <m/>
    <n v="2853053"/>
    <n v="2853050"/>
    <n v="2853050"/>
    <n v="2853050"/>
    <n v="2853050"/>
    <n v="2853050"/>
    <n v="2853050"/>
    <n v="2853050"/>
    <n v="2853050"/>
    <n v="2853050"/>
    <n v="2853050"/>
    <n v="2853050"/>
    <n v="32856624"/>
    <n v="0"/>
    <n v="32856624"/>
    <n v="34302315"/>
    <n v="35845919"/>
    <m/>
    <s v="D"/>
    <n v="2356"/>
    <m/>
    <m/>
  </r>
  <r>
    <n v="2356"/>
    <n v="5738"/>
    <n v="124500"/>
    <m/>
    <n v="1"/>
    <s v="2356IA001001001001002002000000000000000000FD001001001009001002000000000000000000"/>
    <s v="Cashflow project"/>
    <s v="Cashflow project"/>
    <m/>
    <m/>
    <s v="Assets"/>
    <n v="3"/>
    <n v="1237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Revenue:General Revenue:Taxes:Property Rates:Levies"/>
    <s v="5692f970-c29c-4044-80d7-1bcdbdd34348"/>
    <s v="FD001001001009001002000000000000000000"/>
    <m/>
    <n v="10745625"/>
    <n v="10745625"/>
    <n v="10745625"/>
    <n v="10745625"/>
    <n v="10745625"/>
    <n v="10745625"/>
    <n v="10745625"/>
    <n v="10745625"/>
    <n v="10745625"/>
    <n v="10745625"/>
    <n v="10745625"/>
    <n v="10745625"/>
    <n v="123750000"/>
    <n v="0"/>
    <n v="123750000"/>
    <n v="129195000"/>
    <n v="135008775"/>
    <m/>
    <s v="D"/>
    <n v="2356"/>
    <m/>
    <m/>
  </r>
  <r>
    <n v="2356"/>
    <n v="5738"/>
    <n v="124501"/>
    <m/>
    <n v="11"/>
    <s v="2356IA001001001001002004000000000000000000FD001001001004001001000000000000000000"/>
    <s v="Cashflow project"/>
    <s v="Cashflow project"/>
    <m/>
    <m/>
    <s v="Assets"/>
    <n v="3"/>
    <n v="2844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41"/>
    <x v="0"/>
    <x v="0"/>
    <s v="26fd73cf-5c4e-4df9-bc64-87bde736e2e0"/>
    <s v="IA001001001001002004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2469540"/>
    <n v="2469540"/>
    <n v="2469540"/>
    <n v="2469540"/>
    <n v="2469540"/>
    <n v="2469540"/>
    <n v="2469540"/>
    <n v="2469540"/>
    <n v="2469540"/>
    <n v="2469540"/>
    <n v="2469540"/>
    <n v="2469540"/>
    <n v="28440000"/>
    <n v="0"/>
    <n v="28440000"/>
    <n v="29691360"/>
    <n v="31027471"/>
    <m/>
    <s v="D"/>
    <n v="2356"/>
    <m/>
    <m/>
  </r>
  <r>
    <n v="2356"/>
    <n v="5738"/>
    <n v="124502"/>
    <m/>
    <n v="39"/>
    <s v="2356IA001001001001002002000000000000000000FD002003001001003001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56"/>
    <m/>
    <m/>
  </r>
  <r>
    <n v="2356"/>
    <n v="5738"/>
    <n v="124503"/>
    <m/>
    <m/>
    <s v="2356IA001001001001001002000000000000000000FD001002002005037000000000000000000000"/>
    <s v="Cashflow project"/>
    <s v="Cashflow project"/>
    <m/>
    <m/>
    <s v="Assets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ank: Deposit"/>
    <x v="300"/>
    <x v="0"/>
    <x v="0"/>
    <s v="41bb0547-d541-42d4-834e-5dfaa3b04581"/>
    <s v="IA001001001001001002000000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4987050"/>
    <n v="0"/>
    <n v="4987050"/>
    <n v="5206480"/>
    <n v="5440772"/>
    <m/>
    <s v="D"/>
    <n v="2356"/>
    <m/>
    <m/>
  </r>
  <r>
    <n v="2356"/>
    <n v="5738"/>
    <n v="124504"/>
    <m/>
    <m/>
    <s v="2356IA001001001001002002000000000000000000FD001002002005046000000000000000000000"/>
    <s v="Cashflow project"/>
    <s v="Cashflow project"/>
    <m/>
    <m/>
    <s v="Assets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Deposit Account:Deposits INEP"/>
    <x v="300"/>
    <x v="0"/>
    <x v="0"/>
    <s v="e45c14a1-388e-4be2-a5f3-3d0d5b48f0d6"/>
    <s v="IA001001001001002002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16020000"/>
    <n v="0"/>
    <n v="16020000"/>
    <n v="16724880"/>
    <n v="17477500"/>
    <m/>
    <s v="D"/>
    <n v="2356"/>
    <m/>
    <m/>
  </r>
  <r>
    <n v="1350"/>
    <n v="5739"/>
    <n v="124505"/>
    <m/>
    <m/>
    <s v="1350IE011001002004003010000000000000000000FD001002002005018000000000000000000000"/>
    <s v="FMG_033_30000_LIM333_Municipal Running Costs_GRANTS _ SUBSIDIES PAID_2018"/>
    <s v="FMG_033_30000_LIM333_Municipal Running Costs_GRANTS _ SUBSIDIES PAID_2018"/>
    <m/>
    <m/>
    <s v="Expenditure"/>
    <n v="0"/>
    <n v="2000000"/>
    <s v="PO002000000000000000000000000000000000"/>
    <s v="Operational:Municipal Running Cost"/>
    <s v="53d432c7-5d06-4d53-a785-f2999584006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483901.06"/>
    <n v="2000000"/>
    <n v="2000000"/>
    <n v="2000000"/>
    <m/>
    <s v="D"/>
    <n v="1350"/>
    <m/>
    <m/>
  </r>
  <r>
    <n v="1353"/>
    <n v="5742"/>
    <n v="124506"/>
    <m/>
    <m/>
    <s v="1353IR003005001002001003107000000000000000FD002002002001003109000000000000000000"/>
    <s v="183OPERATIONS &amp; MAINTENANCE: TOWN"/>
    <s v="183OPERATIONS &amp; MAINTENANCE: TOWN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Departmental Agencies and Accounts:National Departmental Agencies:Municipal Infrastructure Investment Unit"/>
    <x v="912"/>
    <x v="17"/>
    <x v="2"/>
    <s v="7d540183-90b3-4cca-9773-a429b4c21b6c"/>
    <s v="IR003005001002001003107000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3"/>
    <m/>
    <m/>
  </r>
  <r>
    <n v="1354"/>
    <n v="5743"/>
    <n v="124507"/>
    <m/>
    <m/>
    <s v="1354IA002015001016002001000000000000000000FD003000000000000000000000000000000000"/>
    <s v="Opening Balances New"/>
    <s v="Opening Balances New"/>
    <m/>
    <m/>
    <s v="Assets"/>
    <n v="3"/>
    <n v="-7113407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Opening Balance"/>
    <x v="913"/>
    <x v="0"/>
    <x v="0"/>
    <s v="b5c224e3-699b-46d4-b404-ed6203381220"/>
    <s v="IA002015001016002001000000000000000000"/>
    <m/>
    <s v="Fund:Non-funding Transactions"/>
    <s v="ac97d0b1-d32f-4077-947c-f147177f7bfb"/>
    <s v="FD003000000000000000000000000000000000"/>
    <m/>
    <n v="-6283510"/>
    <n v="-6283510"/>
    <n v="-6283510"/>
    <n v="-6283510"/>
    <n v="-6283510"/>
    <n v="-6283510"/>
    <n v="-6283510"/>
    <n v="-6283510"/>
    <n v="-6283510"/>
    <n v="-6283510"/>
    <n v="-6283510"/>
    <n v="-6283510"/>
    <n v="-71134076"/>
    <n v="0"/>
    <n v="-71134076"/>
    <n v="-74263975"/>
    <n v="-77605854"/>
    <m/>
    <s v="C"/>
    <n v="1354"/>
    <m/>
    <m/>
  </r>
  <r>
    <n v="1354"/>
    <n v="5743"/>
    <n v="124508"/>
    <m/>
    <n v="75"/>
    <s v="1354IA002015001002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Disposals"/>
    <x v="914"/>
    <x v="0"/>
    <x v="0"/>
    <s v="0c5b9b70-93b2-4970-acc5-8dff0e4521ac"/>
    <s v="IA002015001002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09"/>
    <m/>
    <m/>
    <s v="1354IL001003005002001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x v="0"/>
    <x v="0"/>
    <s v="eac62815-ff0d-4bfe-aa52-3cf769ab3022"/>
    <s v="IL001003005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0"/>
    <m/>
    <m/>
    <s v="1354IL001003005003001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Financial Liabilities:Current portion of Finance Lease Liabilities:Specify (Financial Institution and Account Number):Opening Balance"/>
    <x v="189"/>
    <x v="0"/>
    <x v="0"/>
    <s v="46dfaeaa-5996-4a22-b850-36a6a83151ce"/>
    <s v="IL00100300500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1"/>
    <m/>
    <m/>
    <s v="1354IA002015001008001002001000000000000000FD003000000000000000000000000000000000"/>
    <s v="Opening Balances New"/>
    <s v="Opening Balances New"/>
    <m/>
    <m/>
    <s v="Assets"/>
    <n v="3"/>
    <n v="-113675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Accumulated Depreciation:Opening Balance"/>
    <x v="915"/>
    <x v="0"/>
    <x v="0"/>
    <s v="ef753bd0-4f20-4ea7-9da6-2983689729cb"/>
    <s v="IA002015001008001002001000000000000000"/>
    <m/>
    <s v="Fund:Non-funding Transactions"/>
    <s v="ac97d0b1-d32f-4077-947c-f147177f7bfb"/>
    <s v="FD003000000000000000000000000000000000"/>
    <m/>
    <n v="-1004142"/>
    <n v="-1004137"/>
    <n v="-1004137"/>
    <n v="-1004137"/>
    <n v="-1004137"/>
    <n v="-1004137"/>
    <n v="-1004137"/>
    <n v="-1004137"/>
    <n v="-1004137"/>
    <n v="-1004137"/>
    <n v="-1004137"/>
    <n v="-1004137"/>
    <n v="-11367594"/>
    <n v="0"/>
    <n v="-11367594"/>
    <n v="-11867768"/>
    <n v="-12401818"/>
    <m/>
    <s v="C"/>
    <n v="1354"/>
    <m/>
    <m/>
  </r>
  <r>
    <n v="1354"/>
    <n v="5743"/>
    <n v="124512"/>
    <m/>
    <m/>
    <s v="1354IA002015001009001001001000000000000000FD003000000000000000000000000000000000"/>
    <s v="Opening Balances New"/>
    <s v="Opening Balances New"/>
    <m/>
    <m/>
    <s v="Assets"/>
    <n v="3"/>
    <n v="809957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Opening Balance"/>
    <x v="916"/>
    <x v="0"/>
    <x v="0"/>
    <s v="3cf95426-e9f0-4c47-86c9-1fe6006b8c94"/>
    <s v="IA002015001009001001001000000000000000"/>
    <m/>
    <s v="Fund:Non-funding Transactions"/>
    <s v="ac97d0b1-d32f-4077-947c-f147177f7bfb"/>
    <s v="FD003000000000000000000000000000000000"/>
    <m/>
    <n v="715470"/>
    <n v="715462"/>
    <n v="715462"/>
    <n v="715462"/>
    <n v="715462"/>
    <n v="715462"/>
    <n v="715462"/>
    <n v="715462"/>
    <n v="715462"/>
    <n v="715462"/>
    <n v="715462"/>
    <n v="715462"/>
    <n v="8099578"/>
    <n v="0"/>
    <n v="8099578"/>
    <n v="8455959"/>
    <n v="8836477"/>
    <m/>
    <s v="D"/>
    <n v="1354"/>
    <m/>
    <m/>
  </r>
  <r>
    <n v="1354"/>
    <n v="5743"/>
    <n v="124513"/>
    <m/>
    <m/>
    <s v="1354IA002015002008001002001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Machinery and Equipment:In-use:Accumulated Depreciation:Opening Balance"/>
    <x v="917"/>
    <x v="0"/>
    <x v="0"/>
    <s v="cccb74d9-b540-47d4-bd0c-f0510d29f9ae"/>
    <s v="IA002015002008001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4"/>
    <m/>
    <m/>
    <s v="1354IA002010006001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x v="0"/>
    <x v="0"/>
    <s v="a7ae26d1-6c6c-4b9f-bd48-0728b0b5d3b1"/>
    <s v="IA002010006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5"/>
    <m/>
    <m/>
    <s v="1354IA002015001003001009001001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Opening Balance"/>
    <x v="919"/>
    <x v="0"/>
    <x v="0"/>
    <s v="a31ff23b-81f4-4947-8520-ad0cb2816af4"/>
    <s v="IA002015001003001009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16"/>
    <m/>
    <m/>
    <s v="1354IL002003004004001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Opening Balance"/>
    <x v="920"/>
    <x v="0"/>
    <x v="0"/>
    <s v="99af40db-2f9c-46bb-a300-ca846d62eb07"/>
    <s v="IL002003004004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17"/>
    <m/>
    <m/>
    <s v="1354IA002015001008001001001000000000000000FD003000000000000000000000000000000000"/>
    <s v="Opening Balances New"/>
    <s v="Opening Balances New"/>
    <m/>
    <m/>
    <s v="Assets"/>
    <n v="3"/>
    <n v="1957809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Opening Balance"/>
    <x v="921"/>
    <x v="0"/>
    <x v="0"/>
    <s v="63061c95-8ce1-414d-af7f-b795cc0f77c5"/>
    <s v="IA002015001008001001001000000000000000"/>
    <m/>
    <s v="Fund:Non-funding Transactions"/>
    <s v="ac97d0b1-d32f-4077-947c-f147177f7bfb"/>
    <s v="FD003000000000000000000000000000000000"/>
    <m/>
    <n v="1729405"/>
    <n v="1729398"/>
    <n v="1729398"/>
    <n v="1729398"/>
    <n v="1729398"/>
    <n v="1729398"/>
    <n v="1729398"/>
    <n v="1729398"/>
    <n v="1729398"/>
    <n v="1729398"/>
    <n v="1729398"/>
    <n v="1729398"/>
    <n v="19578098"/>
    <n v="0"/>
    <n v="19578098"/>
    <n v="20439534"/>
    <n v="21359313"/>
    <m/>
    <s v="D"/>
    <n v="1354"/>
    <m/>
    <m/>
  </r>
  <r>
    <n v="1354"/>
    <n v="5743"/>
    <n v="124518"/>
    <m/>
    <m/>
    <s v="1354IA002015001002001001001000000000000000FD003000000000000000000000000000000000"/>
    <s v="Opening Balances New"/>
    <s v="Opening Balances New"/>
    <m/>
    <m/>
    <s v="Assets"/>
    <n v="3"/>
    <n v="43635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Cost:Opening Balance"/>
    <x v="922"/>
    <x v="0"/>
    <x v="0"/>
    <s v="604d89f5-fec6-4674-9b83-9d2bb33bbeaa"/>
    <s v="IA002015001002001001001000000000000000"/>
    <m/>
    <s v="Fund:Non-funding Transactions"/>
    <s v="ac97d0b1-d32f-4077-947c-f147177f7bfb"/>
    <s v="FD003000000000000000000000000000000000"/>
    <m/>
    <n v="3854501"/>
    <n v="3854494"/>
    <n v="3854494"/>
    <n v="3854494"/>
    <n v="3854494"/>
    <n v="3854494"/>
    <n v="3854494"/>
    <n v="3854494"/>
    <n v="3854494"/>
    <n v="3854494"/>
    <n v="3854494"/>
    <n v="3854494"/>
    <n v="43635788"/>
    <n v="0"/>
    <n v="43635788"/>
    <n v="45555763"/>
    <n v="47605772"/>
    <m/>
    <s v="D"/>
    <n v="1354"/>
    <m/>
    <m/>
  </r>
  <r>
    <n v="1354"/>
    <n v="5743"/>
    <n v="124519"/>
    <m/>
    <m/>
    <s v="1354IL002004007001001001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Impairment:Other Receivables from Non-exchange Transactions:Unauthorised, Irregular, Fruitless and Wasteful Expenditure:Opening Balance"/>
    <x v="923"/>
    <x v="0"/>
    <x v="0"/>
    <s v="0301b37e-aabd-408f-b498-1e486d11bb6d"/>
    <s v="IL002004007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0"/>
    <m/>
    <m/>
    <s v="1354IA002015001015002001000000000000000000FD003000000000000000000000000000000000"/>
    <s v="Opening Balances New"/>
    <s v="Opening Balances New"/>
    <m/>
    <m/>
    <s v="Assets"/>
    <n v="3"/>
    <n v="-80118862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Opening Balance"/>
    <x v="924"/>
    <x v="0"/>
    <x v="0"/>
    <s v="cc4ca339-8cea-42f4-9b11-f68c187e21c2"/>
    <s v="IA002015001015002001000000000000000000"/>
    <m/>
    <s v="Fund:Non-funding Transactions"/>
    <s v="ac97d0b1-d32f-4077-947c-f147177f7bfb"/>
    <s v="FD003000000000000000000000000000000000"/>
    <m/>
    <n v="-70771667"/>
    <n v="-70771661"/>
    <n v="-70771661"/>
    <n v="-70771661"/>
    <n v="-70771661"/>
    <n v="-70771661"/>
    <n v="-70771661"/>
    <n v="-70771661"/>
    <n v="-70771661"/>
    <n v="-70771661"/>
    <n v="-70771661"/>
    <n v="-70771661"/>
    <n v="-801188621"/>
    <n v="0"/>
    <n v="-801188621"/>
    <n v="-836440920"/>
    <n v="-874080761"/>
    <m/>
    <s v="C"/>
    <n v="1354"/>
    <m/>
    <m/>
  </r>
  <r>
    <n v="1354"/>
    <n v="5743"/>
    <n v="124521"/>
    <m/>
    <m/>
    <s v="1354IA002015001009001002001000000000000000FD003000000000000000000000000000000000"/>
    <s v="Opening Balances New"/>
    <s v="Opening Balances New"/>
    <m/>
    <m/>
    <s v="Assets"/>
    <n v="3"/>
    <n v="-593473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Accumulated Depreciation:Opening Balance"/>
    <x v="925"/>
    <x v="0"/>
    <x v="0"/>
    <s v="1d4d300e-d0ef-4ef1-828a-4a8c2324d3b4"/>
    <s v="IA002015001009001002001000000000000000"/>
    <m/>
    <s v="Fund:Non-funding Transactions"/>
    <s v="ac97d0b1-d32f-4077-947c-f147177f7bfb"/>
    <s v="FD003000000000000000000000000000000000"/>
    <m/>
    <n v="-524238"/>
    <n v="-524235"/>
    <n v="-524235"/>
    <n v="-524235"/>
    <n v="-524235"/>
    <n v="-524235"/>
    <n v="-524235"/>
    <n v="-524235"/>
    <n v="-524235"/>
    <n v="-524235"/>
    <n v="-524235"/>
    <n v="-524235"/>
    <n v="-5934739"/>
    <n v="0"/>
    <n v="-5934739"/>
    <n v="-6195868"/>
    <n v="-6474682"/>
    <m/>
    <s v="C"/>
    <n v="1354"/>
    <m/>
    <m/>
  </r>
  <r>
    <n v="1354"/>
    <n v="5743"/>
    <n v="124522"/>
    <m/>
    <n v="78"/>
    <s v="1354IA002015001016002004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isposals"/>
    <x v="926"/>
    <x v="0"/>
    <x v="0"/>
    <s v="1fa5162c-8495-4d2d-9b7a-0134a41bfb1b"/>
    <s v="IA002015001016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3"/>
    <m/>
    <m/>
    <s v="1354IA002010006002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Investments:Listed/Unlisted Bonds and Stocks:Specify (replace with account description):Opening Balance"/>
    <x v="918"/>
    <x v="0"/>
    <x v="0"/>
    <s v="0af64fcd-c80c-4a65-b469-e6d7c7883576"/>
    <s v="IA002010006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4"/>
    <m/>
    <m/>
    <s v="1354IA001004004008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Opening Balance"/>
    <x v="927"/>
    <x v="0"/>
    <x v="0"/>
    <s v="a30f8313-111f-40cf-aee0-773e9e827313"/>
    <s v="IA001004004008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25"/>
    <m/>
    <m/>
    <s v="1354IA002015001016001001000000000000000000FD003000000000000000000000000000000000"/>
    <s v="Opening Balances New"/>
    <s v="Opening Balances New"/>
    <m/>
    <m/>
    <s v="Assets"/>
    <n v="3"/>
    <n v="17513478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Opening Balance"/>
    <x v="928"/>
    <x v="0"/>
    <x v="0"/>
    <s v="f5e368c3-5f78-4701-bb69-5a93c0f9324c"/>
    <s v="IA002015001016001001000000000000000000"/>
    <m/>
    <s v="Fund:Non-funding Transactions"/>
    <s v="ac97d0b1-d32f-4077-947c-f147177f7bfb"/>
    <s v="FD003000000000000000000000000000000000"/>
    <m/>
    <n v="15470246"/>
    <n v="15470239"/>
    <n v="15470239"/>
    <n v="15470239"/>
    <n v="15470239"/>
    <n v="15470239"/>
    <n v="15470239"/>
    <n v="15470239"/>
    <n v="15470239"/>
    <n v="15470239"/>
    <n v="15470239"/>
    <n v="15470239"/>
    <n v="175134788"/>
    <n v="0"/>
    <n v="175134788"/>
    <n v="182840719"/>
    <n v="191068551"/>
    <m/>
    <s v="D"/>
    <n v="1354"/>
    <m/>
    <m/>
  </r>
  <r>
    <n v="1354"/>
    <n v="5743"/>
    <n v="124526"/>
    <m/>
    <n v="82"/>
    <s v="1354IA002015001015002004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isposals"/>
    <x v="929"/>
    <x v="0"/>
    <x v="0"/>
    <s v="1d836a7e-fc8f-4b8e-a94c-372db3b3ee23"/>
    <s v="IA002015001015002004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7"/>
    <m/>
    <m/>
    <s v="1354IA002015002003001001003001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Impairment:Opening Balance"/>
    <x v="930"/>
    <x v="0"/>
    <x v="0"/>
    <s v="a5624b47-ca9e-4960-a769-2a0ac36194df"/>
    <s v="IA002015002003001001003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8"/>
    <m/>
    <m/>
    <s v="1354IA002015002003001001002001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Revaluation:Electrical Infrastructure:In-use:HV Switching Station:Accumulated Depreciation:Opening Balance"/>
    <x v="931"/>
    <x v="0"/>
    <x v="0"/>
    <s v="e974f6f2-af1c-46ce-be29-1a03fa4c145f"/>
    <s v="IA002015002003001001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29"/>
    <m/>
    <n v="84"/>
    <s v="1354IA002015001008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Disposals"/>
    <x v="308"/>
    <x v="0"/>
    <x v="0"/>
    <s v="017345ac-c0c5-48a9-82f6-1e595bc9dd4f"/>
    <s v="IA002015001008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0"/>
    <m/>
    <m/>
    <s v="1354IL002004006001000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Provision and Impairment:Staff Parity:Opening Balance"/>
    <x v="932"/>
    <x v="0"/>
    <x v="0"/>
    <s v="be66b622-299f-4415-9623-041c2221a1b8"/>
    <s v="IL002004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1"/>
    <m/>
    <n v="77"/>
    <s v="1354IA002015001016003002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Impairment:Impairment"/>
    <x v="933"/>
    <x v="0"/>
    <x v="0"/>
    <s v="d648a6b5-3d03-411d-8d99-47d12ac57412"/>
    <s v="IA002015001016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2"/>
    <m/>
    <m/>
    <s v="1354IL001007001002002004003004004001001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"/>
    <x v="934"/>
    <x v="0"/>
    <x v="0"/>
    <s v="67d41386-8d2b-4e91-b6c3-f0dfde96a2b2"/>
    <s v="IL001007001002002004003004004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2"/>
    <n v="5751"/>
    <n v="124533"/>
    <m/>
    <n v="2"/>
    <s v="1362IA002015001015001002000000000000000000FD002001000000000000000000000000000000"/>
    <s v="EED109 - Streetlights R36"/>
    <s v="EED109 - Streetlights R36"/>
    <m/>
    <m/>
    <s v="Assets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54"/>
    <n v="5743"/>
    <n v="124534"/>
    <m/>
    <m/>
    <s v="1354IA002015001010001002001000000000000000FD003000000000000000000000000000000000"/>
    <s v="Opening Balances New"/>
    <s v="Opening Balances New"/>
    <m/>
    <m/>
    <s v="Assets"/>
    <n v="3"/>
    <n v="-4991548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Accumulated Depreciation:Opening Balance"/>
    <x v="935"/>
    <x v="0"/>
    <x v="0"/>
    <s v="1da8da69-4811-4ff5-a75c-cbf810affd45"/>
    <s v="IA002015001010001002001000000000000000"/>
    <m/>
    <s v="Fund:Non-funding Transactions"/>
    <s v="ac97d0b1-d32f-4077-947c-f147177f7bfb"/>
    <s v="FD003000000000000000000000000000000000"/>
    <m/>
    <n v="-440921"/>
    <n v="-440920"/>
    <n v="-440920"/>
    <n v="-440920"/>
    <n v="-440920"/>
    <n v="-440920"/>
    <n v="-440920"/>
    <n v="-440920"/>
    <n v="-440920"/>
    <n v="-440920"/>
    <n v="-440920"/>
    <n v="-440920"/>
    <n v="-4991548"/>
    <n v="0"/>
    <n v="-4991548"/>
    <n v="-5211176"/>
    <n v="-5445679"/>
    <m/>
    <s v="C"/>
    <n v="1354"/>
    <m/>
    <m/>
  </r>
  <r>
    <n v="1354"/>
    <n v="5743"/>
    <n v="124535"/>
    <m/>
    <m/>
    <s v="1354IA001010003013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R/D Cheques:Opening Balance"/>
    <x v="936"/>
    <x v="0"/>
    <x v="0"/>
    <s v="f30ed0a9-b3cc-44b5-81cc-44f424e34868"/>
    <s v="IA001010003013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36"/>
    <m/>
    <m/>
    <s v="1354IA002015001006001001000000000000000000FD003000000000000000000000000000000000"/>
    <s v="Opening Balances New"/>
    <s v="Opening Balances New"/>
    <m/>
    <m/>
    <s v="Assets"/>
    <n v="3"/>
    <n v="9228555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Cost:Opening Balance"/>
    <x v="937"/>
    <x v="0"/>
    <x v="0"/>
    <s v="d0673c50-a124-4ac6-b036-9e7a6a6a82f4"/>
    <s v="IA002015001006001001000000000000000000"/>
    <m/>
    <s v="Fund:Non-funding Transactions"/>
    <s v="ac97d0b1-d32f-4077-947c-f147177f7bfb"/>
    <s v="FD003000000000000000000000000000000000"/>
    <m/>
    <n v="8151899"/>
    <n v="8151890"/>
    <n v="8151890"/>
    <n v="8151890"/>
    <n v="8151890"/>
    <n v="8151890"/>
    <n v="8151890"/>
    <n v="8151890"/>
    <n v="8151890"/>
    <n v="8151890"/>
    <n v="8151890"/>
    <n v="8151890"/>
    <n v="92285556"/>
    <n v="0"/>
    <n v="92285556"/>
    <n v="96346120"/>
    <n v="100681695"/>
    <m/>
    <s v="D"/>
    <n v="1354"/>
    <m/>
    <m/>
  </r>
  <r>
    <n v="1354"/>
    <n v="5743"/>
    <n v="124537"/>
    <m/>
    <n v="76"/>
    <s v="1354IA002015001016001006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Disposals"/>
    <x v="938"/>
    <x v="0"/>
    <x v="0"/>
    <s v="148bee54-abff-4341-b135-3beb01c775b3"/>
    <s v="IA002015001016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8"/>
    <m/>
    <m/>
    <s v="1354IL001007002002001004004005002001001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Allocations In-kind:Households:Other Transfers (Cash):Discount Benefit Sch"/>
    <x v="939"/>
    <x v="0"/>
    <x v="0"/>
    <s v="42e90cf1-26db-4d4e-b5e1-019db907369c"/>
    <s v="IL001007002002001004004005002001001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39"/>
    <m/>
    <m/>
    <s v="1354IL001007002002002001003048001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National Departmen"/>
    <x v="940"/>
    <x v="0"/>
    <x v="0"/>
    <s v="0ba53dd7-e3a7-4318-874e-bc3b8b07a051"/>
    <s v="IL001007002002002001003048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0"/>
    <m/>
    <n v="81"/>
    <s v="1354IA002015001015003002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Impairment:Impairment"/>
    <x v="941"/>
    <x v="0"/>
    <x v="0"/>
    <s v="da8bf6aa-b6e7-450e-a332-26d1d8df451d"/>
    <s v="IA002015001015003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1"/>
    <m/>
    <m/>
    <s v="1354IA002015001013001001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formation and communication opening balance"/>
    <x v="942"/>
    <x v="0"/>
    <x v="0"/>
    <s v="ed2b055c-7503-43a1-a3fd-35b9a96a31ce"/>
    <s v="IA002015001013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2"/>
    <m/>
    <m/>
    <s v="1354IL001005006001000000000000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Provision and Impairment:Staff Parity:Opening Balance"/>
    <x v="943"/>
    <x v="0"/>
    <x v="0"/>
    <s v="26ea7902-deed-4ab3-beef-423271ffde43"/>
    <s v="IL001005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3"/>
    <m/>
    <m/>
    <s v="1354IA001009002002001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Consumables:Zero Rated:Opening Balance"/>
    <x v="944"/>
    <x v="0"/>
    <x v="0"/>
    <s v="ac2677d3-4f67-4d06-a704-563cf66f1dbe"/>
    <s v="IA001009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44"/>
    <m/>
    <n v="86"/>
    <s v="1354IA002015001010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Disposals"/>
    <x v="945"/>
    <x v="0"/>
    <x v="0"/>
    <s v="5ec5a2c7-060f-4932-a9f9-d41389697eb9"/>
    <s v="IA002015001010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45"/>
    <m/>
    <n v="83"/>
    <s v="1354IA002015001015002003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Accumulated Depreciation:Depreciation"/>
    <x v="946"/>
    <x v="0"/>
    <x v="0"/>
    <s v="74c4c6c6-eb9c-44d3-ba34-cdb3f8b1bae0"/>
    <s v="IA002015001015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64"/>
    <n v="5753"/>
    <n v="124546"/>
    <m/>
    <n v="9"/>
    <s v="1364IA002015001003001009001002000000000000FD002001000000000000000000000000000000"/>
    <s v="EED-48_High Mast Lights at Dan Village_V1"/>
    <s v="EED-48_High Mast Lights at Dan Village_V1"/>
    <m/>
    <m/>
    <s v="Assets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54"/>
    <n v="5743"/>
    <n v="124547"/>
    <m/>
    <m/>
    <s v="1354IA002015001006002001000000000000000000FD003000000000000000000000000000000000"/>
    <s v="Opening Balances New"/>
    <s v="Opening Balances New"/>
    <m/>
    <m/>
    <s v="Assets"/>
    <n v="3"/>
    <n v="-317897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olid Waste Infrastructure:Accumulated Depreciation:Opening Balance"/>
    <x v="947"/>
    <x v="0"/>
    <x v="0"/>
    <s v="6fcad292-5c74-48d4-b86c-baea6fef83b9"/>
    <s v="IA002015001006002001000000000000000000"/>
    <m/>
    <s v="Fund:Non-funding Transactions"/>
    <s v="ac97d0b1-d32f-4077-947c-f147177f7bfb"/>
    <s v="FD003000000000000000000000000000000000"/>
    <m/>
    <n v="-2808095"/>
    <n v="-2808094"/>
    <n v="-2808094"/>
    <n v="-2808094"/>
    <n v="-2808094"/>
    <n v="-2808094"/>
    <n v="-2808094"/>
    <n v="-2808094"/>
    <n v="-2808094"/>
    <n v="-2808094"/>
    <n v="-2808094"/>
    <n v="-2808094"/>
    <n v="-31789745"/>
    <n v="0"/>
    <n v="-31789745"/>
    <n v="-33188494"/>
    <n v="-34681976"/>
    <m/>
    <s v="C"/>
    <n v="1354"/>
    <m/>
    <m/>
  </r>
  <r>
    <n v="1354"/>
    <n v="5743"/>
    <n v="124548"/>
    <m/>
    <m/>
    <s v="1354IA002015001015001001000000000000000000FD003000000000000000000000000000000000"/>
    <s v="Opening Balances New"/>
    <s v="Opening Balances New"/>
    <m/>
    <m/>
    <s v="Assets"/>
    <n v="3"/>
    <n v="163906375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Opening Balance"/>
    <x v="948"/>
    <x v="0"/>
    <x v="0"/>
    <s v="40d9edd7-894a-492d-8cf8-32b078c39c5d"/>
    <s v="IA002015001015001001000000000000000000"/>
    <m/>
    <s v="Fund:Non-funding Transactions"/>
    <s v="ac97d0b1-d32f-4077-947c-f147177f7bfb"/>
    <s v="FD003000000000000000000000000000000000"/>
    <m/>
    <n v="171855007"/>
    <n v="171855000"/>
    <n v="171855000"/>
    <n v="171855000"/>
    <n v="171855000"/>
    <n v="171855000"/>
    <n v="171855000"/>
    <n v="171855000"/>
    <n v="171855000"/>
    <n v="171855000"/>
    <n v="171855000"/>
    <n v="171855000"/>
    <n v="1639063753"/>
    <n v="0"/>
    <n v="1639063753"/>
    <n v="1711182558"/>
    <n v="1788185773"/>
    <m/>
    <s v="D"/>
    <n v="1354"/>
    <m/>
    <m/>
  </r>
  <r>
    <n v="1354"/>
    <n v="5743"/>
    <n v="124549"/>
    <m/>
    <n v="79"/>
    <s v="1354IA002015001016002003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Accumulated Depreciation:Depreciation"/>
    <x v="949"/>
    <x v="0"/>
    <x v="0"/>
    <s v="59e27aae-d1df-4bee-acbb-f4e77013d84a"/>
    <s v="IA002015001016002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0"/>
    <m/>
    <n v="85"/>
    <s v="1354IA002015001009001001006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Furniture and Office Equipment:In-use:Cost:Disposals"/>
    <x v="950"/>
    <x v="0"/>
    <x v="0"/>
    <s v="74ed3f49-29c2-4fae-9eec-4e4c01714d32"/>
    <s v="IA002015001009001001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1"/>
    <m/>
    <m/>
    <s v="1354IA002015001010001001001000000000000000FD003000000000000000000000000000000000"/>
    <s v="Opening Balances New"/>
    <s v="Opening Balances New"/>
    <m/>
    <m/>
    <s v="Assets"/>
    <n v="3"/>
    <n v="61292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Computer Equipment:In-use:Cost:Opening Balance"/>
    <x v="951"/>
    <x v="0"/>
    <x v="0"/>
    <s v="1213c253-2ed6-4ad2-bfa4-26bfd5ed4012"/>
    <s v="IA002015001010001001001000000000000000"/>
    <m/>
    <s v="Fund:Non-funding Transactions"/>
    <s v="ac97d0b1-d32f-4077-947c-f147177f7bfb"/>
    <s v="FD003000000000000000000000000000000000"/>
    <m/>
    <n v="541420"/>
    <n v="541412"/>
    <n v="541412"/>
    <n v="541412"/>
    <n v="541412"/>
    <n v="541412"/>
    <n v="541412"/>
    <n v="541412"/>
    <n v="541412"/>
    <n v="541412"/>
    <n v="541412"/>
    <n v="541412"/>
    <n v="6129200"/>
    <n v="0"/>
    <n v="6129200"/>
    <n v="6398885"/>
    <n v="6686835"/>
    <m/>
    <s v="D"/>
    <n v="1354"/>
    <m/>
    <m/>
  </r>
  <r>
    <n v="1354"/>
    <n v="5743"/>
    <n v="124552"/>
    <m/>
    <m/>
    <s v="1354IA002015001002001002001000000000000000FD003000000000000000000000000000000000"/>
    <s v="Opening Balances New"/>
    <s v="Opening Balances New"/>
    <m/>
    <m/>
    <s v="Assets"/>
    <n v="3"/>
    <n v="-3776419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Transport Assets:Owned and In-use:Accumulated Depreciation:Opening Balance"/>
    <x v="952"/>
    <x v="0"/>
    <x v="0"/>
    <s v="08c6a5f8-fb1d-47e5-b602-ee0707460575"/>
    <s v="IA002015001002001002001000000000000000"/>
    <m/>
    <s v="Fund:Non-funding Transactions"/>
    <s v="ac97d0b1-d32f-4077-947c-f147177f7bfb"/>
    <s v="FD003000000000000000000000000000000000"/>
    <m/>
    <n v="-3335846"/>
    <n v="-3335836"/>
    <n v="-3335836"/>
    <n v="-3335836"/>
    <n v="-3335836"/>
    <n v="-3335836"/>
    <n v="-3335836"/>
    <n v="-3335836"/>
    <n v="-3335836"/>
    <n v="-3335836"/>
    <n v="-3335836"/>
    <n v="-3335836"/>
    <n v="-37764190"/>
    <n v="0"/>
    <n v="-37764190"/>
    <n v="-39425814"/>
    <n v="-41199976"/>
    <m/>
    <s v="C"/>
    <n v="1354"/>
    <m/>
    <m/>
  </r>
  <r>
    <n v="1358"/>
    <n v="5747"/>
    <n v="124553"/>
    <m/>
    <n v="11"/>
    <s v="1358IA002015001003001009001002000000000000FD002001000000000000000000000000000000"/>
    <s v="EED101 - expansion of Waterbok 33/11KV Substation"/>
    <s v="EED101 - expansion of Waterbok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4"/>
    <n v="5743"/>
    <n v="124554"/>
    <m/>
    <m/>
    <s v="1354IA002015001004002002001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Accumulated Depreciation:Opening Balance"/>
    <x v="953"/>
    <x v="0"/>
    <x v="0"/>
    <s v="23212f2b-e96e-4151-904a-6f9b1c6b0dce"/>
    <s v="IA002015001004002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9"/>
    <n v="5748"/>
    <n v="124555"/>
    <m/>
    <n v="10"/>
    <s v="1359IA002015001003001009001002000000000000FD002001000000000000000000000000000000"/>
    <s v="EED 102 - Expansion of Blacknoll 33/11KV Substation"/>
    <s v="EED 102 - Expansion of Blacknoll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54"/>
    <n v="5743"/>
    <n v="124556"/>
    <m/>
    <m/>
    <s v="1354IL002003005005002005001001000000000000FD003000000000000000000000000000000000"/>
    <s v="Opening Balances New"/>
    <s v="Opening Balances New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Borrowings:Local Registered Stock:Banks:Standard Bank:Specify:Opening Balance"/>
    <x v="954"/>
    <x v="0"/>
    <x v="0"/>
    <s v="399dcf93-6633-4eb7-a770-c854c22a64af"/>
    <s v="IL002003005005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4"/>
    <n v="5743"/>
    <n v="124557"/>
    <m/>
    <m/>
    <s v="1354IA002015001004002001001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Water Supply Infrastructure:Bulk Mains:Cost:Opening Balance"/>
    <x v="955"/>
    <x v="0"/>
    <x v="0"/>
    <s v="1d9df26d-510d-4592-9d58-14e0f8610eee"/>
    <s v="IA002015001004002001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8"/>
    <m/>
    <m/>
    <s v="1354IA001009004001000000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Inventory:Materials and Supplies:Opening Balance"/>
    <x v="956"/>
    <x v="0"/>
    <x v="0"/>
    <s v="4dae73fe-0782-49f6-91b9-00005495ee70"/>
    <s v="IA001009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4"/>
    <m/>
    <m/>
  </r>
  <r>
    <n v="1354"/>
    <n v="5743"/>
    <n v="124559"/>
    <m/>
    <n v="80"/>
    <s v="1354IA002015001015001006000000000000000000FD003000000000000000000000000000000000"/>
    <s v="Opening Balances New"/>
    <s v="Opening Balances New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Disposals"/>
    <x v="957"/>
    <x v="0"/>
    <x v="0"/>
    <s v="a811819e-784d-46e4-bbcf-18a9ca7b5692"/>
    <s v="IA002015001015001006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54"/>
    <m/>
    <m/>
  </r>
  <r>
    <n v="1355"/>
    <n v="5744"/>
    <n v="124560"/>
    <m/>
    <m/>
    <s v="1355IA002015001016001002000000000000000000FD002001000000000000000000000000000000"/>
    <s v="EED105 - Tickeyline to Mahwibidung Stormwater"/>
    <s v="EED105 - Tickeyline to Mahwibidung Stormwater"/>
    <m/>
    <m/>
    <s v="Assets"/>
    <n v="1"/>
    <n v="0"/>
    <s v="PC001002007002000000000000000000000000"/>
    <s v="Capital:Infrastructure:New:Storm water Infrastructure:Storm water Conveyance"/>
    <s v="0fda24c0-d29c-4ae5-8bb9-0a3f3b51668c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orm water Acquisition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5"/>
    <m/>
    <m/>
  </r>
  <r>
    <n v="1356"/>
    <n v="5745"/>
    <n v="124561"/>
    <m/>
    <m/>
    <s v="1356IA002015001003001008001002000000000000FD002001000000000000000000000000000000"/>
    <s v="EED 106 - New generators for Engineering Services"/>
    <s v="EED 106 - New generators for Engineering Services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w generators for Engineering Services"/>
    <x v="62"/>
    <x v="0"/>
    <x v="0"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6"/>
    <m/>
    <m/>
  </r>
  <r>
    <n v="1357"/>
    <n v="5746"/>
    <n v="124562"/>
    <m/>
    <m/>
    <s v="1357IA002015001015001002000000000000000000FD002001000000000000000000000000000000"/>
    <s v="EED107 - Upgrading of Morutji to Matswi/Kheshokolwe Road"/>
    <s v="EED107 - Upgrading of Morutji to Matswi/Kheshokolwe Road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Morutji to Matswi/Kheshokolwe Road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7"/>
    <m/>
    <m/>
  </r>
  <r>
    <n v="1358"/>
    <n v="5747"/>
    <n v="124563"/>
    <m/>
    <m/>
    <s v="1358IA002015001003001004001002000000000000FD002002002001003109000000000000000000"/>
    <s v="EED101 - expansion of Waterbok 33/11KV Substation"/>
    <s v="EED101 - expansion of Waterbok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x v="0"/>
    <x v="0"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8"/>
    <m/>
    <m/>
  </r>
  <r>
    <n v="1359"/>
    <n v="5748"/>
    <n v="124564"/>
    <m/>
    <m/>
    <s v="1359IA002015001003001004001002000000000000FD002002002001003109000000000000000000"/>
    <s v="EED 102 - Expansion of Blacknoll 33/11KV Substation"/>
    <s v="EED 102 - Expansion of Blacknoll 33/11KV Substation"/>
    <m/>
    <m/>
    <s v="Assets"/>
    <n v="1"/>
    <n v="0"/>
    <s v="PC001001002001005000000000000000000000"/>
    <s v="Capital:Infrastructure:Existing:Upgrading:Electrical Infrastructure:MV Substations"/>
    <s v="d94a6925-5d11-4307-bae0-f3ea80545b34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substation incl transformers_2"/>
    <x v="103"/>
    <x v="0"/>
    <x v="0"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9"/>
    <m/>
    <m/>
  </r>
  <r>
    <n v="1360"/>
    <n v="5749"/>
    <n v="124565"/>
    <m/>
    <m/>
    <s v="1360IA002015001003001002001002000000000000FD002002002001003109000000000000000000"/>
    <s v="EED108 - Replace 2 x 15 MVA 66/11 kv(linked to revenue on new electricity connections) with bigger capacity"/>
    <s v="EED108 - Replace 2 x 15 MVA 66/11 kv(linked to revenue on new electricity connections) with bigger capacity"/>
    <m/>
    <m/>
    <s v="Assets"/>
    <n v="1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lace 2 x 15 MVA 66/11 kv(linked to revenue on new electricity connections) with bigger capacity"/>
    <x v="958"/>
    <x v="0"/>
    <x v="0"/>
    <s v="2e6cd20c-300f-4be7-9672-64b79f30cc74"/>
    <s v="IA002015001003001002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0"/>
    <m/>
    <m/>
  </r>
  <r>
    <n v="1361"/>
    <n v="5750"/>
    <n v="124566"/>
    <m/>
    <m/>
    <s v="1361IA002015001003001004001002000000000000FD002002002001003109000000000000000000"/>
    <s v="Addition SS1 electrical substation circuit breakers with compact switchgear"/>
    <s v="Addition SS1 electrical substation circuit breakers with compact switchgear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ddition SS1 electrical substation circuit breakers with compact switchgear"/>
    <x v="103"/>
    <x v="0"/>
    <x v="0"/>
    <s v="e97ce86f-d02f-4b67-84cb-b5a774639c68"/>
    <s v="IA002015001003001004001002000000000000"/>
    <m/>
    <s v="Fund:Capital:Transfers and Subsidies:Monetary Allocations:Departmental Agencies and Accounts:National Departmental Agencies:Municipal Infrastructure Investment Unit"/>
    <s v="6e756d36-f4b1-4932-b1c4-b66ecf854c92"/>
    <s v="FD002002002001003109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1"/>
    <m/>
    <m/>
  </r>
  <r>
    <n v="1362"/>
    <n v="5751"/>
    <n v="124567"/>
    <m/>
    <m/>
    <s v="1362IA002015001015001002000000000000000000FD002003001001003001000000000000000000"/>
    <s v="EED109 - Streetlights R36"/>
    <s v="EED109 - Streetlights R36"/>
    <m/>
    <m/>
    <s v="Assets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reetlights R36"/>
    <x v="67"/>
    <x v="0"/>
    <x v="0"/>
    <s v="a1f491ef-e7b7-4f1d-9da3-e6073a4e4b2c"/>
    <s v="IA002015001015001002000000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2"/>
    <m/>
    <m/>
  </r>
  <r>
    <n v="1363"/>
    <n v="5752"/>
    <n v="124568"/>
    <m/>
    <m/>
    <s v="1363IA002015001015001002000000000000000000FD002002002005002000000000000000000000"/>
    <s v="ESD - 110 - Paving of Risaba- Mnisi- shando- to Driving school internal streets in ward 5_V1"/>
    <s v="ESD - 110 - Paving of Risaba, Mnisi, shando, to Driving school internal streets in ward 5_V1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3"/>
    <m/>
    <m/>
  </r>
  <r>
    <n v="1364"/>
    <n v="5753"/>
    <n v="124569"/>
    <m/>
    <m/>
    <s v="1364IA002015001015001002000000000000000000FD002002002005002000000000000000000000"/>
    <s v="EED-48_High Mast Lights at Dan Village_V1"/>
    <s v="EED-48_High Mast Lights at Dan Village_V1"/>
    <m/>
    <m/>
    <s v="Assets"/>
    <n v="1"/>
    <n v="0"/>
    <s v="PC001001002006002000000000000000000000"/>
    <s v="Capital:Infrastructure:Existing:Upgrading:Roads Infrastructure:Road Structures"/>
    <s v="cf831a2d-a071-4f08-82c7-bd47291de17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Machinery and Equipment:In-us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4"/>
    <m/>
    <m/>
  </r>
  <r>
    <n v="1365"/>
    <n v="5754"/>
    <n v="124570"/>
    <m/>
    <m/>
    <s v="1365IA002015001015001002000000000000000000FD002002002005002000000000000000000000"/>
    <s v="ESD-297_Paving of main road from Ndhuna mandlakazi- Efrika- Zangoma- Mpenyisi to Jamba Cross internal streets( in ward 13- Mandlakazi)_MIG funded"/>
    <s v="ESD-297_Paving of main road from Ndhuna mandlakazi, Efrika, Zangoma, Mpenyisi to Jamba Cross internal streets( in ward 13, Mandlakazi)_MIG funded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5"/>
    <m/>
    <m/>
  </r>
  <r>
    <n v="2373"/>
    <n v="5755"/>
    <n v="124571"/>
    <m/>
    <s v="007/051/1012"/>
    <s v="2373IE005001001001005007000000000000000000FD001001001002000000000000000000000000"/>
    <s v="_007_10002_LIM333_Employee Related Cost Municipal Staff_V1"/>
    <s v="_007_10002_LIM333_Employee Related Cost Municipal Staff_V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Municipal Manager (MM):Salaries and Allowances:Allowance:Accommodation, Travel and Incidental"/>
    <x v="959"/>
    <x v="3"/>
    <x v="1"/>
    <s v="c3251e6a-5b0b-426e-afb0-808398ebbfb6"/>
    <s v="IE005001001001005007000000000000000000"/>
    <m/>
    <s v="Fund:Operational:Revenue:General Revenue:Equitable Share"/>
    <s v="b24ed953-03ae-4467-ba3b-3fc158896032"/>
    <s v="FD001001001002000000000000000000000000"/>
    <m/>
    <n v="2431"/>
    <n v="2427"/>
    <n v="2427"/>
    <n v="2427"/>
    <n v="2427"/>
    <n v="2427"/>
    <n v="2427"/>
    <n v="2427"/>
    <n v="2427"/>
    <n v="2427"/>
    <n v="2427"/>
    <n v="2427"/>
    <n v="27953"/>
    <n v="0"/>
    <n v="0"/>
    <n v="0"/>
    <n v="0"/>
    <s v="202021_New project Tzaneen"/>
    <s v="D"/>
    <n v="2373"/>
    <m/>
    <m/>
  </r>
  <r>
    <n v="2374"/>
    <n v="5756"/>
    <n v="124572"/>
    <m/>
    <s v="012/078/1366"/>
    <s v="2374IE010015008000000000000000000000000000FD001001001002000000000000000000000000"/>
    <s v="_012_30000_LIM333_Municipal Running Costs_GENERAL EXPENSES _ OTHER_2018_V1"/>
    <s v="_012_30000_LIM333_Municipal Running Costs_GENERAL EXPENSES _ OTHER_2018_V1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x v="1"/>
    <s v="941ab780-cdfa-4842-bb68-a7f5ce3e333e"/>
    <s v="IE010015008000000000000000000000000000"/>
    <m/>
    <s v="Fund:Operational:Revenue:General Revenue:Equitable Share"/>
    <s v="b24ed953-03ae-4467-ba3b-3fc158896032"/>
    <s v="FD001001001002000000000000000000000000"/>
    <m/>
    <n v="2175"/>
    <n v="2169"/>
    <n v="2169"/>
    <n v="2169"/>
    <n v="2169"/>
    <n v="2169"/>
    <n v="2169"/>
    <n v="2169"/>
    <n v="2169"/>
    <n v="2169"/>
    <n v="2169"/>
    <n v="2169"/>
    <n v="24984"/>
    <n v="24000"/>
    <n v="1000"/>
    <n v="1044"/>
    <n v="1091"/>
    <s v="202021_New project Tzaneen"/>
    <s v="D"/>
    <n v="2374"/>
    <m/>
    <m/>
  </r>
  <r>
    <n v="2376"/>
    <n v="5758"/>
    <n v="124573"/>
    <m/>
    <s v="053/051/1005"/>
    <s v="2376IE005002001005009008000000000000000000FD001001001002000000000000000000000000"/>
    <s v="_053_10002_LIM333_Employee Related Cost Municipal Staff_STANDBY ALLOWANCE"/>
    <s v="_053_10002_LIM333_Employee Related Cost Municipal Staff_STANDBY ALLOWANC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46"/>
    <n v="4"/>
    <n v="4001004"/>
    <s v="FX005001006000000000000000000000000000"/>
    <s v="Function:Finance and Administration:Core Function:Human Resources"/>
    <s v="6dc327fd-c352-440b-9366-63fce6a71335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6"/>
    <m/>
    <m/>
  </r>
  <r>
    <n v="2377"/>
    <n v="5759"/>
    <n v="124574"/>
    <m/>
    <s v="058/078/1338"/>
    <s v="2377IE003002004001000000000000000000000000FD001001001002000000000000000000000000"/>
    <s v="_058_30000_LIM333_Municipal Running Costs_GENERAL EXPENSES _ OTHER_2018_LEGAL FEES"/>
    <s v="_058_30000_LIM333_Municipal Running Costs_GENERAL EXPENSES _ OTHER_2018_LEGAL FE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Consultants and Professional Services:Legal Cost:Legal Advice and Litigation"/>
    <x v="960"/>
    <x v="8"/>
    <x v="1"/>
    <s v="70565d91-66a3-4c39-876c-9f06b3276529"/>
    <s v="IE003002004001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7"/>
    <m/>
    <m/>
  </r>
  <r>
    <n v="2378"/>
    <n v="5760"/>
    <n v="124575"/>
    <m/>
    <m/>
    <s v="2378IE005001006001003000000000000000000000FD001001001002000000000000000000000000"/>
    <s v="_062_10001_LIM333_Employee Related Cost Senior Management &amp; Municipal staff_EMPLOYEE RELATED COSTS _ WAGES _ SALARIES_2018_PERFORMANCE INCENTIVE"/>
    <s v="_062_10001_LIM333_Employee Related Cost Senior Management &amp; Municipal staff_EMPLOYEE RELATED COSTS _ WAGES _ SALARIES_2018_V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111"/>
    <x v="3"/>
    <x v="1"/>
    <s v="59003b55-34bd-46a4-ade1-df66dea84956"/>
    <s v="IE005001006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021_New project Tzaneen"/>
    <s v="D"/>
    <n v="2378"/>
    <m/>
    <m/>
  </r>
  <r>
    <n v="1366"/>
    <n v="5762"/>
    <n v="124576"/>
    <m/>
    <s v="032/051/1016"/>
    <s v="1366IE005001002001003000000000000000000000FD001001001002000000000000000000000000"/>
    <s v="032_PERFORMANCE INCENTIVE SCHEMES"/>
    <s v="032_PERFORMANCE INCENTIVE SCHEMES"/>
    <m/>
    <m/>
    <s v="Expenditure"/>
    <n v="0"/>
    <n v="12430.797499999997"/>
    <s v="PO002000000000000000000000000000000000"/>
    <s v="Operational:Municipal Running Cost"/>
    <s v="53d432c7-5d06-4d53-a785-f29995840060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INCENTIVE SCHEMES"/>
    <x v="961"/>
    <x v="3"/>
    <x v="1"/>
    <s v="b9374dbb-6f40-4d4d-bc14-1ff04b8cde8b"/>
    <s v="IE005001002001003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12430.797499999997"/>
    <n v="12978"/>
    <n v="13562"/>
    <m/>
    <s v="D"/>
    <n v="1366"/>
    <m/>
    <m/>
  </r>
  <r>
    <n v="1369"/>
    <n v="5765"/>
    <n v="124578"/>
    <m/>
    <m/>
    <s v="1369IL001007002002002005035002000000000000FD003000000000000000000000000000000000"/>
    <s v="Grant Unspent "/>
    <s v="Grant Unspent"/>
    <m/>
    <m/>
    <s v="Liabilities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Receipt"/>
    <x v="962"/>
    <x v="0"/>
    <x v="0"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79"/>
    <m/>
    <m/>
    <s v="1369IL001007002002001004004005002001003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Programme:Skill Development and Training:Transferred to Revenue/Capital Expenditure unspent"/>
    <x v="963"/>
    <x v="0"/>
    <x v="0"/>
    <s v="aedb50dc-43cb-4847-80cf-fe8788e7b645"/>
    <s v="IL001007002002001004004005002001003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0"/>
    <m/>
    <m/>
    <s v="1369IL001007002002002001003107003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Investment Unit transfer to revenue - unspent"/>
    <x v="964"/>
    <x v="0"/>
    <x v="0"/>
    <s v="5cc8ca08-2474-40d8-ac8f-ef9b225c37b3"/>
    <s v="IL001007002002002001003107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1"/>
    <m/>
    <m/>
    <s v="1369IL001007002002002001003048003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:Transferred to Revenue/Capital Expenditure"/>
    <x v="965"/>
    <x v="0"/>
    <x v="0"/>
    <s v="0e4aac2d-d067-45fa-9ec0-030140a7c327"/>
    <s v="IL001007002002002001003048003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4582"/>
    <m/>
    <m/>
    <s v="1369IL001007001002002004003004004001004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 unspent"/>
    <x v="966"/>
    <x v="0"/>
    <x v="0"/>
    <s v="ddef314c-9f33-43f8-839e-c240564dfe28"/>
    <s v="IL001007001002002004003004004001004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3"/>
    <m/>
    <m/>
    <s v="1369IL001007002001002005002003000000000000FD003000000000000000000000000000000000"/>
    <s v="Grant Unspent "/>
    <s v="Grant Unspent"/>
    <m/>
    <m/>
    <s v="Liabilities"/>
    <n v="3"/>
    <n v="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pital:Monetary Allocations:National Government:Municipal Infrastructure Grant:Transferred to Revenue/Capital Expenditure - Unspent"/>
    <x v="967"/>
    <x v="0"/>
    <x v="0"/>
    <s v="b9c985d1-8e56-47f4-9ba0-ea5971ff2014"/>
    <s v="IL001007002001002005002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94753950"/>
    <n v="106246878.86"/>
    <n v="94753950"/>
    <n v="98923124"/>
    <n v="103374665"/>
    <m/>
    <s v="D"/>
    <n v="1369"/>
    <m/>
    <m/>
  </r>
  <r>
    <n v="1369"/>
    <n v="5765"/>
    <n v="124584"/>
    <m/>
    <m/>
    <s v="1369IL001007002001002005002002000000000000FD003000000000000000000000000000000000"/>
    <s v="Grant Unspent "/>
    <s v="Grant Unspent"/>
    <m/>
    <m/>
    <s v="Liabilities"/>
    <n v="3"/>
    <n v="-947539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Capital Receipt"/>
    <x v="968"/>
    <x v="0"/>
    <x v="0"/>
    <s v="3f5cbc71-5fb9-4cad-8e77-991a4d5a0942"/>
    <s v="IL001007002001002005002002000000000000"/>
    <m/>
    <s v="Fund:Non-funding Transactions"/>
    <s v="ac97d0b1-d32f-4077-947c-f147177f7bfb"/>
    <s v="FD003000000000000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97234000"/>
    <n v="-94753950"/>
    <n v="-98923124"/>
    <n v="-103374665"/>
    <m/>
    <s v="C"/>
    <n v="1369"/>
    <m/>
    <m/>
  </r>
  <r>
    <n v="1369"/>
    <n v="5765"/>
    <n v="124585"/>
    <m/>
    <m/>
    <s v="1369IL001007002002002005046002000000000000FD003000000000000000000000000000000000"/>
    <s v="Grant Unspent "/>
    <s v="Grant Unspent"/>
    <m/>
    <m/>
    <s v="Liabilities"/>
    <n v="3"/>
    <n v="-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EP Unspent Grant"/>
    <x v="969"/>
    <x v="0"/>
    <x v="0"/>
    <s v="af61ebf0-f839-4fc5-83f6-d7ab1b202bea"/>
    <s v="IL001007002002002005046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6020000"/>
    <n v="-16232000"/>
    <n v="-16020000"/>
    <n v="-16724880"/>
    <n v="-17477500"/>
    <m/>
    <s v="C"/>
    <n v="1369"/>
    <m/>
    <m/>
  </r>
  <r>
    <n v="1369"/>
    <n v="5765"/>
    <n v="124586"/>
    <m/>
    <m/>
    <s v="1369IL001007002002002004003005002001002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unspent Receipt"/>
    <x v="970"/>
    <x v="0"/>
    <x v="0"/>
    <s v="cf368216-1f93-4fa2-a75d-cb307f903fba"/>
    <s v="IL001007002002002004003005002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87"/>
    <m/>
    <m/>
    <s v="1369IL001007002002002005035002000000000000FD003000000000000000000000000000000000"/>
    <s v="Grant Unspent "/>
    <s v="Grant Unspent"/>
    <m/>
    <m/>
    <s v="Liabilities"/>
    <n v="3"/>
    <n v="-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G Operational Unspent"/>
    <x v="962"/>
    <x v="0"/>
    <x v="0"/>
    <s v="6dad93f5-8f7d-4c3f-98e7-12c919be45fa"/>
    <s v="IL001007002002002005035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87050"/>
    <n v="0"/>
    <n v="-4987050"/>
    <n v="-5206480"/>
    <n v="-5440772"/>
    <m/>
    <s v="C"/>
    <n v="1369"/>
    <m/>
    <m/>
  </r>
  <r>
    <n v="1369"/>
    <n v="5765"/>
    <n v="124588"/>
    <m/>
    <m/>
    <s v="1369IL001007002002002005046003000000000000FD003000000000000000000000000000000000"/>
    <s v="Grant Unspent "/>
    <s v="Grant Unspent"/>
    <m/>
    <m/>
    <s v="Liabilities"/>
    <n v="3"/>
    <n v="1602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grated National Electrification Programme Grant:Transferred to Revenue/Capital Expenditure - Unspent"/>
    <x v="971"/>
    <x v="0"/>
    <x v="0"/>
    <s v="10a62afc-01cc-444d-a7b1-cd15dcd96a06"/>
    <s v="IL001007002002002005046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16020000"/>
    <n v="6112049.8200000003"/>
    <n v="16020000"/>
    <n v="16724880"/>
    <n v="17477500"/>
    <m/>
    <s v="D"/>
    <n v="1369"/>
    <m/>
    <m/>
  </r>
  <r>
    <n v="1369"/>
    <n v="5765"/>
    <n v="124589"/>
    <m/>
    <m/>
    <s v="1369IL001007002002002001003031005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2"/>
    <x v="0"/>
    <x v="0"/>
    <s v="d6284e53-8dd9-4032-9193-68266b9e70d7"/>
    <s v="IL001007002002002001003031005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4590"/>
    <m/>
    <m/>
    <s v="1369IL001007002002002005004003000000000000FD003000000000000000000000000000000000"/>
    <s v="Grant Unspent "/>
    <s v="Grant Unspent"/>
    <m/>
    <m/>
    <s v="Liabilitie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ancial Management Grant:Transferred to Revenue/Capital Expenditure - Unspent"/>
    <x v="973"/>
    <x v="0"/>
    <x v="0"/>
    <s v="33991c76-b3c4-4770-998f-d5e36af07eaa"/>
    <s v="IL001007002002002005004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2000000"/>
    <n v="0"/>
    <n v="2000000"/>
    <n v="2088000"/>
    <n v="2181960"/>
    <m/>
    <s v="D"/>
    <n v="1369"/>
    <m/>
    <m/>
  </r>
  <r>
    <n v="1369"/>
    <n v="5765"/>
    <n v="124591"/>
    <m/>
    <m/>
    <s v="1369IL001007001002002004003004004001002000FD003000000000000000000000000000000000"/>
    <s v="Grant Unspent "/>
    <s v="Grant Unspent"/>
    <m/>
    <m/>
    <s v="Liabilities"/>
    <n v="3"/>
    <n v="-49218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PWP Grant"/>
    <x v="974"/>
    <x v="0"/>
    <x v="0"/>
    <s v="a5234c6e-b4e1-412a-b1ed-b8a83dd637c3"/>
    <s v="IL001007001002002004003004004001002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49218000"/>
    <n v="0"/>
    <n v="-49218000"/>
    <n v="-51383592"/>
    <n v="-53695854"/>
    <m/>
    <s v="C"/>
    <n v="1369"/>
    <m/>
    <m/>
  </r>
  <r>
    <n v="1369"/>
    <n v="5765"/>
    <n v="124592"/>
    <m/>
    <m/>
    <s v="1369IL001007002002002005035003000000000000FD003000000000000000000000000000000000"/>
    <s v="Grant Unspent "/>
    <s v="Grant Unspent"/>
    <m/>
    <m/>
    <s v="Liabilities"/>
    <n v="3"/>
    <n v="49870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rastructure Grant:Transferred to Revenue/Capital Expenditure - Unspent"/>
    <x v="975"/>
    <x v="0"/>
    <x v="0"/>
    <s v="3a82a1b2-8ecb-4418-a65a-901801a577a5"/>
    <s v="IL001007002002002005035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4987050"/>
    <n v="24034.76"/>
    <n v="4987050"/>
    <n v="5206480"/>
    <n v="5440772"/>
    <m/>
    <s v="D"/>
    <n v="1369"/>
    <m/>
    <m/>
  </r>
  <r>
    <n v="1369"/>
    <n v="5765"/>
    <n v="124593"/>
    <m/>
    <m/>
    <s v="1369IL001007002002002001003031002000000000FD003000000000000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 Grant"/>
    <x v="976"/>
    <x v="0"/>
    <x v="0"/>
    <s v="4a1b7353-9f02-4c17-8f48-69b451b03567"/>
    <s v="IL001007002002002001003031002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380"/>
    <n v="5766"/>
    <n v="124594"/>
    <m/>
    <m/>
    <s v="2380IE007003000000000000000000000000000000FD001001001002000000000000000000000000"/>
    <s v="037_Repairs and maintenance_Machinery and Equipment"/>
    <s v="037_Repairs and maintenance_Machinery and Equipment"/>
    <m/>
    <m/>
    <s v="Expenditure"/>
    <n v="0"/>
    <n v="761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ir and maintenance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65"/>
    <n v="661"/>
    <n v="661"/>
    <n v="661"/>
    <n v="661"/>
    <n v="661"/>
    <n v="661"/>
    <n v="661"/>
    <n v="661"/>
    <n v="661"/>
    <n v="661"/>
    <n v="661"/>
    <n v="7616"/>
    <n v="0"/>
    <n v="7616"/>
    <n v="7951"/>
    <n v="8309"/>
    <m/>
    <s v="D"/>
    <n v="2380"/>
    <m/>
    <m/>
  </r>
  <r>
    <n v="2381"/>
    <n v="5767"/>
    <n v="124595"/>
    <m/>
    <m/>
    <s v="2381IE007003000000000000000000000000000000FD001001001002000000000000000000000000"/>
    <s v="037_Repairs and maintenance_Lawnmowers"/>
    <s v="037_Repairs and maintenance_Lawnmowers"/>
    <m/>
    <m/>
    <s v="Expenditure"/>
    <n v="0"/>
    <n v="134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41"/>
    <n v="3"/>
    <n v="3006002"/>
    <s v="FX005001005000000000000000000000000000"/>
    <s v="Function:Finance and Administration:Core Function:Fleet Management"/>
    <s v="c57d4368-34c4-4b96-8470-2264a2fa849c"/>
    <x v="4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wnmower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1643"/>
    <n v="11635"/>
    <n v="11635"/>
    <n v="11635"/>
    <n v="11635"/>
    <n v="11635"/>
    <n v="11635"/>
    <n v="11635"/>
    <n v="11635"/>
    <n v="11635"/>
    <n v="11635"/>
    <n v="11635"/>
    <n v="134000"/>
    <n v="129832.68"/>
    <n v="134000"/>
    <n v="139896"/>
    <n v="146191"/>
    <m/>
    <s v="D"/>
    <n v="2381"/>
    <m/>
    <m/>
  </r>
  <r>
    <n v="2382"/>
    <n v="5768"/>
    <n v="124596"/>
    <m/>
    <m/>
    <s v="2382IE007003000000000000000000000000000000FD001001001002000000000000000000000000"/>
    <s v="007_Maintenance_NON-CAPITAL TOOLS &amp; EQUIPMENT"/>
    <s v="007_Maintenance_NON-CAPITAL TOOLS &amp; EQUIPMENT"/>
    <m/>
    <m/>
    <s v="Expenditure"/>
    <n v="0"/>
    <n v="30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intenance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66"/>
    <n v="260"/>
    <n v="260"/>
    <n v="260"/>
    <n v="260"/>
    <n v="260"/>
    <n v="260"/>
    <n v="260"/>
    <n v="260"/>
    <n v="260"/>
    <n v="260"/>
    <n v="260"/>
    <n v="3000"/>
    <n v="0"/>
    <n v="3000"/>
    <n v="3132"/>
    <n v="3273"/>
    <m/>
    <s v="D"/>
    <n v="2382"/>
    <m/>
    <m/>
  </r>
  <r>
    <n v="2383"/>
    <n v="5769"/>
    <n v="124597"/>
    <m/>
    <m/>
    <s v="2383IE007003000000000000000000000000000000FD001001001002000000000000000000000000"/>
    <s v="037_COUNCIL-OWNED VEHICLES - MATERIALS_Repair and maintenance"/>
    <s v="037_COUNCIL-OWNED VEHICLES - MATERIALS_Repair and maintenance"/>
    <m/>
    <m/>
    <s v="Expenditure"/>
    <n v="0"/>
    <n v="7936436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689150"/>
    <n v="689147"/>
    <n v="689147"/>
    <n v="689147"/>
    <n v="689147"/>
    <n v="689147"/>
    <n v="689147"/>
    <n v="689147"/>
    <n v="689147"/>
    <n v="689147"/>
    <n v="689147"/>
    <n v="689147"/>
    <n v="7936436"/>
    <n v="3440175.36"/>
    <n v="7936436"/>
    <n v="8285639"/>
    <n v="8658493"/>
    <m/>
    <s v="D"/>
    <n v="2383"/>
    <m/>
    <m/>
  </r>
  <r>
    <n v="2384"/>
    <n v="5770"/>
    <n v="124598"/>
    <m/>
    <m/>
    <s v="2384IE007003000000000000000000000000000000FD001001001002000000000000000000000000"/>
    <s v="037_COUNCIL-OWNED VEHICLES - COUNCIL-OWNED VEHICLE - GENERAL_Repair and maintenance"/>
    <s v="037_COUNCIL-OWNED VEHICLES - COUNCIL-OWNED VEHICLE - GENERAL_Repair and maintenance"/>
    <m/>
    <m/>
    <s v="Expenditure"/>
    <n v="0"/>
    <n v="99592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86482"/>
    <n v="86479"/>
    <n v="86479"/>
    <n v="86479"/>
    <n v="86479"/>
    <n v="86479"/>
    <n v="86479"/>
    <n v="86479"/>
    <n v="86479"/>
    <n v="86479"/>
    <n v="86479"/>
    <n v="86479"/>
    <n v="995922"/>
    <n v="51056.18"/>
    <n v="995922"/>
    <n v="1039743"/>
    <n v="1086531"/>
    <m/>
    <s v="D"/>
    <n v="2384"/>
    <m/>
    <m/>
  </r>
  <r>
    <n v="2385"/>
    <n v="5771"/>
    <n v="124599"/>
    <m/>
    <m/>
    <s v="2385IE007003000000000000000000000000000000FD001001001002000000000000000000000000"/>
    <s v="037_COUNCIL-OWNED VEHICLES - CONTRACTORS_Repair and maintenance"/>
    <s v="037_COUNCIL-OWNED VEHICLES - CONTRACTORS_Repair and maintenance"/>
    <m/>
    <m/>
    <s v="Expenditure"/>
    <n v="0"/>
    <n v="5281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4594"/>
    <n v="4585"/>
    <n v="4585"/>
    <n v="4585"/>
    <n v="4585"/>
    <n v="4585"/>
    <n v="4585"/>
    <n v="4585"/>
    <n v="4585"/>
    <n v="4585"/>
    <n v="4585"/>
    <n v="4585"/>
    <n v="52810"/>
    <n v="65650.3"/>
    <n v="52810"/>
    <n v="55134"/>
    <n v="57615"/>
    <m/>
    <s v="D"/>
    <n v="2385"/>
    <m/>
    <m/>
  </r>
  <r>
    <n v="2387"/>
    <n v="5773"/>
    <n v="124600"/>
    <m/>
    <m/>
    <s v="2387IE007001002000000000000000000000000000FD001001001002000000000000000000000000"/>
    <s v="063_FUEL - VEHICLES"/>
    <s v="063_FUEL - VEHICLES"/>
    <m/>
    <m/>
    <s v="Expenditure"/>
    <n v="0"/>
    <n v="48938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4255"/>
    <n v="4249"/>
    <n v="4249"/>
    <n v="4249"/>
    <n v="4249"/>
    <n v="4249"/>
    <n v="4249"/>
    <n v="4249"/>
    <n v="4249"/>
    <n v="4249"/>
    <n v="4249"/>
    <n v="4249"/>
    <n v="48938"/>
    <n v="67474.78"/>
    <n v="48938"/>
    <n v="51091"/>
    <n v="53390"/>
    <m/>
    <s v="D"/>
    <n v="2387"/>
    <m/>
    <m/>
  </r>
  <r>
    <n v="2388"/>
    <n v="5774"/>
    <n v="124601"/>
    <m/>
    <m/>
    <s v="2388IE007001002000000000000000000000000000FD001001001002000000000000000000000000"/>
    <s v="105_FUEL - VEHICLES_Repair and maintenance"/>
    <s v="105_FUEL - VEHICLES_Repair and maintenance"/>
    <m/>
    <m/>
    <s v="Expenditure"/>
    <n v="0"/>
    <n v="20633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UEL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17920"/>
    <n v="17916"/>
    <n v="17916"/>
    <n v="17916"/>
    <n v="17916"/>
    <n v="17916"/>
    <n v="17916"/>
    <n v="17916"/>
    <n v="17916"/>
    <n v="17916"/>
    <n v="17916"/>
    <n v="17916"/>
    <n v="206330"/>
    <n v="154425.68"/>
    <n v="206330"/>
    <n v="215409"/>
    <n v="225102"/>
    <m/>
    <s v="D"/>
    <n v="2388"/>
    <m/>
    <m/>
  </r>
  <r>
    <n v="2391"/>
    <n v="5777"/>
    <n v="124602"/>
    <m/>
    <m/>
    <s v="2391IE007003000000000000000000000000000000FD001001001002000000000000000000000000"/>
    <s v="37_COUNCIL-OWNED BUILDINGS_Repair and maintenance "/>
    <s v="37_COUNCIL-OWNED BUILDINGS_Repair and maintenance"/>
    <m/>
    <m/>
    <s v="Expenditure"/>
    <n v="0"/>
    <n v="2431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213"/>
    <n v="211"/>
    <n v="211"/>
    <n v="211"/>
    <n v="211"/>
    <n v="211"/>
    <n v="211"/>
    <n v="211"/>
    <n v="211"/>
    <n v="211"/>
    <n v="211"/>
    <n v="211"/>
    <n v="2431"/>
    <n v="0"/>
    <n v="2431"/>
    <n v="2538"/>
    <n v="2652"/>
    <m/>
    <s v="D"/>
    <n v="2391"/>
    <m/>
    <m/>
  </r>
  <r>
    <n v="2392"/>
    <n v="5778"/>
    <n v="124603"/>
    <m/>
    <m/>
    <s v="2392IL002002002003000000000000000000000000FD003000000000000000000000000000000000"/>
    <s v="Retirement benefits"/>
    <s v="Retirement benefi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tirement benefits"/>
    <x v="456"/>
    <x v="0"/>
    <x v="0"/>
    <s v="e2b4a395-0e0c-4abc-b982-c2a467086c5d"/>
    <s v="IL002002002003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392"/>
    <m/>
    <m/>
  </r>
  <r>
    <n v="2393"/>
    <n v="5779"/>
    <n v="124604"/>
    <m/>
    <m/>
    <s v="2393IA001001001001001005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Charges"/>
    <x v="340"/>
    <x v="0"/>
    <x v="0"/>
    <s v="8fb4c5ce-a272-4864-9563-3de1f0557133"/>
    <s v="IA001001001001001005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1243674.18"/>
    <n v="0"/>
    <n v="0"/>
    <n v="0"/>
    <m/>
    <s v="D"/>
    <n v="2393"/>
    <m/>
    <m/>
  </r>
  <r>
    <n v="2393"/>
    <n v="5779"/>
    <n v="124605"/>
    <m/>
    <m/>
    <s v="2393IA001001001001001004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Interest Earned"/>
    <x v="341"/>
    <x v="0"/>
    <x v="0"/>
    <s v="9c13f093-cb03-4a2c-855e-a96657dbbca1"/>
    <s v="IA00100100100100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3"/>
    <n v="5779"/>
    <n v="124606"/>
    <m/>
    <m/>
    <s v="2393IA001001001001001002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Deposits"/>
    <x v="300"/>
    <x v="0"/>
    <x v="0"/>
    <s v="41bb0547-d541-42d4-834e-5dfaa3b04581"/>
    <s v="IA00100100100100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2977900584.7399998"/>
    <n v="0"/>
    <n v="0"/>
    <n v="0"/>
    <m/>
    <s v="D"/>
    <n v="2393"/>
    <m/>
    <m/>
  </r>
  <r>
    <n v="2393"/>
    <n v="5779"/>
    <n v="124607"/>
    <m/>
    <m/>
    <s v="2393IA001001001001001003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-4276698.04"/>
    <n v="0"/>
    <n v="0"/>
    <n v="0"/>
    <m/>
    <s v="D"/>
    <n v="2393"/>
    <m/>
    <m/>
  </r>
  <r>
    <n v="2393"/>
    <n v="5779"/>
    <n v="124608"/>
    <m/>
    <m/>
    <s v="2393IA001001001001001001000000000000000000FD003000000000000000000000000000000000"/>
    <s v="Cashbook_ABSA Main Account"/>
    <s v="Cashbook_ABSA Main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 Current Assets Cash and Cash Equivalents Cash at Bank Bank Account Specify (replace with account description) Opening Balance"/>
    <x v="230"/>
    <x v="0"/>
    <x v="0"/>
    <s v="4e19bf18-934d-4420-a0f4-3a04bfdf5e09"/>
    <s v="IA00100100100100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3"/>
    <m/>
    <m/>
  </r>
  <r>
    <n v="2394"/>
    <n v="5780"/>
    <n v="124609"/>
    <m/>
    <m/>
    <s v="2394IE010002006000000000000000000000000000FD001001001002000000000000000000000000"/>
    <s v="COVID19 - Operational expenditure"/>
    <s v="COVID19 - Operational expenditure"/>
    <m/>
    <m/>
    <s v="Expenditure"/>
    <n v="0"/>
    <n v="12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1002008000000000000000000000000000"/>
    <s v="Function:Community and Social Services:Non-core Function:Disaster Management"/>
    <s v="39043a95-c08d-4bfc-bce2-b4e1763b0d24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wareness Campaign "/>
    <x v="25"/>
    <x v="5"/>
    <x v="1"/>
    <s v="44fc19a0-5ebc-4430-99a4-5fffdf9d0dba"/>
    <s v="IE010002006000000000000000000000000000"/>
    <m/>
    <s v="Fund:Operational:Revenue:General Revenue:Equitable Share"/>
    <s v="b24ed953-03ae-4467-ba3b-3fc158896032"/>
    <s v="FD001001001002000000000000000000000000"/>
    <m/>
    <n v="10420"/>
    <n v="10420"/>
    <n v="10420"/>
    <n v="10420"/>
    <n v="10420"/>
    <n v="10420"/>
    <n v="10420"/>
    <n v="10420"/>
    <n v="10420"/>
    <n v="10420"/>
    <n v="10420"/>
    <n v="10420"/>
    <n v="120000"/>
    <n v="0"/>
    <n v="120000"/>
    <n v="125280"/>
    <n v="130918"/>
    <m/>
    <s v="D"/>
    <n v="2394"/>
    <m/>
    <m/>
  </r>
  <r>
    <n v="2394"/>
    <n v="5780"/>
    <n v="124610"/>
    <m/>
    <m/>
    <s v="2394IE007003000000000000000000000000000000FD001001001002000000000000000000000000"/>
    <s v="COVID19 - Operational expenditure"/>
    <s v="COVID19 - Operational expenditure"/>
    <m/>
    <m/>
    <s v="Expenditure"/>
    <n v="0"/>
    <n v="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Running Cost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54075.24"/>
    <n v="0"/>
    <n v="0"/>
    <n v="0"/>
    <m/>
    <s v="D"/>
    <n v="2394"/>
    <m/>
    <m/>
  </r>
  <r>
    <n v="2394"/>
    <n v="5780"/>
    <n v="124611"/>
    <m/>
    <m/>
    <s v="2394IE007001002000000000000000000000000000FD001001001002000000000000000000000000"/>
    <s v="COVID19 - Operational expenditure"/>
    <s v="COVID19 - Operational expenditure"/>
    <m/>
    <m/>
    <s v="Expenditure"/>
    <n v="0"/>
    <n v="1080000"/>
    <s v="PO003014002000000000000000000000000000"/>
    <s v="Operational:Typical Work Streams:Emergency and Disaster Management:Disaster Management"/>
    <s v="b2679a63-d863-44af-ada6-a8020e8658ed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sk, Sanitizer etc"/>
    <x v="132"/>
    <x v="1"/>
    <x v="1"/>
    <s v="64757f21-a63a-4c0b-a054-070bc9c79022"/>
    <s v="IE007001002000000000000000000000000000"/>
    <m/>
    <s v="Fund:Operational:Revenue:General Revenue:Equitable Share"/>
    <s v="b24ed953-03ae-4467-ba3b-3fc158896032"/>
    <s v="FD001001001002000000000000000000000000"/>
    <m/>
    <n v="93780"/>
    <n v="93780"/>
    <n v="93780"/>
    <n v="93780"/>
    <n v="93780"/>
    <n v="93780"/>
    <n v="93780"/>
    <n v="93780"/>
    <n v="93780"/>
    <n v="93780"/>
    <n v="93780"/>
    <n v="93780"/>
    <n v="1080000"/>
    <n v="0"/>
    <n v="1080000"/>
    <n v="1127520"/>
    <n v="1178258"/>
    <m/>
    <s v="D"/>
    <n v="2394"/>
    <m/>
    <m/>
  </r>
  <r>
    <n v="2395"/>
    <n v="5781"/>
    <n v="124612"/>
    <m/>
    <m/>
    <s v="2395IA002015001015001002000000000000000000FD002002002005002000000000000000000000"/>
    <s v="ESD210-Construction of Bulamahlo Community Hall"/>
    <s v="ESD210-Construction of Bulamahlo Community Hall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58"/>
    <n v="5"/>
    <n v="5004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community hall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5"/>
    <m/>
    <m/>
  </r>
  <r>
    <n v="2396"/>
    <n v="5782"/>
    <n v="124613"/>
    <m/>
    <m/>
    <s v="2396IA002015001015001002000000000000000000FD002002002005002000000000000000000000"/>
    <s v="ESD211-Upgrading of Access Street from  khopo- Molapisane School via Tickyline and  myakayaka  Serutung to Malengenge "/>
    <s v="ESD211-Upgrading of Access Street from  khopo, Molapisane School via Tickyline and  myakayaka  Serutung to Malengenge 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pgrading of Access Street from  khopo, Molapisane School via Tickyline and  myakayaka  Serutung to Malengenge 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6"/>
    <m/>
    <m/>
  </r>
  <r>
    <n v="2397"/>
    <n v="5783"/>
    <n v="124614"/>
    <m/>
    <m/>
    <s v="2397IA002015001015001002000000000000000000FD002002002005002000000000000000000000"/>
    <s v="ESD212 - Construction of Runnymede Sport Facility Phase II"/>
    <s v="ESD212-Construction of Runnymede Sport Facility Phase II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port Facility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7"/>
    <m/>
    <m/>
  </r>
  <r>
    <n v="2398"/>
    <n v="5784"/>
    <n v="124615"/>
    <m/>
    <m/>
    <s v="2398IA002015001018001002000000000000000000FD002001000000000000000000000000000000"/>
    <s v="ESD213 - Clear View Fencing of Civic Centre and Stores"/>
    <s v="ESD213 - Clear View Fencing of Civic Centre and Stores"/>
    <m/>
    <m/>
    <s v="Assets"/>
    <n v="1"/>
    <n v="0"/>
    <s v="PC002003003001006000000000000000000000"/>
    <s v="Capital:Non-infrastructure:New:Other Assets:Operational Buildings:Stores"/>
    <s v="b5c038f6-c35a-418e-a088-6010d955dce6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encing of Store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1086043.46"/>
    <n v="0"/>
    <n v="0"/>
    <n v="0"/>
    <m/>
    <s v="D"/>
    <n v="2398"/>
    <m/>
    <m/>
  </r>
  <r>
    <n v="2399"/>
    <n v="5785"/>
    <n v="124616"/>
    <m/>
    <m/>
    <s v="2399IA002015001015001002000000000000000000FD002001000000000000000000000000000000"/>
    <s v="ESD214 - Construction of R71 Roundabout"/>
    <s v="ESD214 - Construction of R71 Roundabout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truction of R71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399"/>
    <m/>
    <m/>
  </r>
  <r>
    <n v="2400"/>
    <n v="5786"/>
    <n v="124617"/>
    <m/>
    <m/>
    <s v="2400IA002016002002001000000000000000000000FD003000000000000000000000000000000000"/>
    <s v="Work in progress Inventory"/>
    <s v="Work in progress Inventory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m/>
    <s v="Assets:Non-current Assets:Construction Work-in-progress:Acquisitions:Own Account Construction:Materials and Supplies"/>
    <x v="157"/>
    <x v="0"/>
    <x v="0"/>
    <s v="d2ab5ba1-bd81-421e-9088-1c602410637a"/>
    <s v="IA002016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7966088.5599999996"/>
    <n v="0"/>
    <n v="0"/>
    <n v="0"/>
    <m/>
    <s v="D"/>
    <n v="2400"/>
    <m/>
    <m/>
  </r>
  <r>
    <n v="2408"/>
    <n v="5787"/>
    <n v="124618"/>
    <m/>
    <n v="1"/>
    <s v="2408IE019001000000000000000000000000000000FD003000000000000000000000000000000000"/>
    <s v="Surplus/Deficit"/>
    <s v="Surplus/Defici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x v="5"/>
    <x v="1"/>
    <s v="a57bac54-c644-4483-afee-9f9d4821952f"/>
    <s v="IE019001000000000000000000000000000000"/>
    <m/>
    <s v="Fund:Non-funding Transactions"/>
    <s v="ac97d0b1-d32f-4077-947c-f147177f7bfb"/>
    <s v="FD003000000000000000000000000000000000"/>
    <m/>
    <n v="18742967"/>
    <n v="18742967"/>
    <n v="18742967"/>
    <n v="18742967"/>
    <n v="18742967"/>
    <n v="18742967"/>
    <n v="18742967"/>
    <n v="18742967"/>
    <n v="18742967"/>
    <n v="18742967"/>
    <n v="18742967"/>
    <n v="18742967"/>
    <n v="0"/>
    <n v="0"/>
    <n v="0"/>
    <n v="0"/>
    <n v="0"/>
    <s v="TzaneenNewSurplusDeficit_V1"/>
    <s v="D"/>
    <n v="2408"/>
    <m/>
    <m/>
  </r>
  <r>
    <n v="2401"/>
    <n v="5788"/>
    <n v="124619"/>
    <m/>
    <m/>
    <s v="2401IE011001002004003010000000000000000000FD001002002005046000000000000000000000"/>
    <s v="Electrification on Bakgaga Villiage"/>
    <s v="Electrification on Bakgaga Villiag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1"/>
    <m/>
    <m/>
  </r>
  <r>
    <n v="2402"/>
    <n v="5789"/>
    <n v="124620"/>
    <m/>
    <m/>
    <s v="2402IE011001002004003010000000000000000000FD001002002005046000000000000000000000"/>
    <s v="Electrification on Senakwa"/>
    <s v="Electrification on Senakwa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2"/>
    <m/>
    <m/>
  </r>
  <r>
    <n v="2403"/>
    <n v="5790"/>
    <n v="124621"/>
    <m/>
    <m/>
    <s v="2403IE011001002004003010000000000000000000FD001002002005046000000000000000000000"/>
    <s v="Electrification of Senopelwa (Mantshwa)"/>
    <s v="Electrification of Senopelwa (Mantshwa)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3"/>
    <m/>
    <m/>
  </r>
  <r>
    <n v="2404"/>
    <n v="5791"/>
    <n v="124622"/>
    <m/>
    <m/>
    <s v="2404IE011001002004003010000000000000000000FD001002002005046000000000000000000000"/>
    <s v="Electrification of Pelana"/>
    <s v="Electrification of Pelana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4"/>
    <m/>
    <m/>
  </r>
  <r>
    <n v="2405"/>
    <n v="5792"/>
    <n v="124623"/>
    <m/>
    <m/>
    <s v="2405IE011001002004003010000000000000000000FD001002002005046000000000000000000000"/>
    <s v="Electrification of Musiphani"/>
    <s v="Electrification of Musiphan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5"/>
    <m/>
    <m/>
  </r>
  <r>
    <n v="2406"/>
    <n v="5793"/>
    <n v="124624"/>
    <m/>
    <m/>
    <s v="2406IE011001002004003010000000000000000000FD001002002005046000000000000000000000"/>
    <s v="Electrification of Mavele (Phase 4)"/>
    <s v="Electrification of Mavele (Phase 4)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6"/>
    <m/>
    <m/>
  </r>
  <r>
    <n v="2407"/>
    <n v="5794"/>
    <n v="124625"/>
    <m/>
    <m/>
    <s v="2407IE011001002004003010000000000000000000FD001002002005046000000000000000000000"/>
    <s v="Electrification of Sonkwane"/>
    <s v="Electrification of Sonkwan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7"/>
    <m/>
    <m/>
  </r>
  <r>
    <n v="2408"/>
    <n v="5795"/>
    <n v="124626"/>
    <m/>
    <m/>
    <s v="2408IE011001002004003010000000000000000000FD001002002005046000000000000000000000"/>
    <s v="Electrification of Runnymede"/>
    <s v="Electrification of Runnymed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8"/>
    <m/>
    <m/>
  </r>
  <r>
    <n v="2409"/>
    <n v="5796"/>
    <n v="124627"/>
    <m/>
    <m/>
    <s v="2409IA002008001010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ment property accumulated depreciation"/>
    <x v="978"/>
    <x v="0"/>
    <x v="0"/>
    <s v="77ca4575-357b-4191-8ed6-906b0b86377c"/>
    <s v="IA002008001010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28"/>
    <m/>
    <m/>
    <s v="2409IA001004004001000000000000000000000000FD003000000000000000000000000000000000"/>
    <s v="Opening Balances 2021"/>
    <s v="Opening Balances 2021"/>
    <m/>
    <m/>
    <s v="Assets"/>
    <n v="3"/>
    <n v="40175524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71TRAFFIC FINES"/>
    <x v="214"/>
    <x v="0"/>
    <x v="0"/>
    <s v="3b3613e3-a343-4e89-85f9-ded8c9d6793c"/>
    <s v="IA001004004001000000000000000000000000"/>
    <m/>
    <s v="Fund:Non-funding Transactions"/>
    <s v="ac97d0b1-d32f-4077-947c-f147177f7bfb"/>
    <s v="FD003000000000000000000000000000000000"/>
    <m/>
    <n v="34885749"/>
    <n v="34885747"/>
    <n v="34885747"/>
    <n v="34885747"/>
    <n v="34885747"/>
    <n v="34885747"/>
    <n v="34885747"/>
    <n v="34885747"/>
    <n v="34885747"/>
    <n v="34885747"/>
    <n v="34885747"/>
    <n v="34885747"/>
    <n v="401755245"/>
    <n v="0"/>
    <n v="401755245"/>
    <n v="419432476"/>
    <n v="438306937"/>
    <m/>
    <s v="D"/>
    <n v="2409"/>
    <m/>
    <m/>
  </r>
  <r>
    <n v="2409"/>
    <n v="5796"/>
    <n v="124629"/>
    <m/>
    <m/>
    <s v="2409IA001009006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0ACTUAL COST363WORK IN PROGRESS"/>
    <x v="979"/>
    <x v="0"/>
    <x v="0"/>
    <s v="73496eb5-1e1c-4e17-bd4f-2b01e5a961ce"/>
    <s v="IA001009006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0"/>
    <m/>
    <n v="140"/>
    <s v="2409IA001004006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Opening Balance"/>
    <x v="980"/>
    <x v="0"/>
    <x v="0"/>
    <s v="a9d0efbb-908c-480d-b330-94fb27b33b5a"/>
    <s v="IA001004006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1"/>
    <m/>
    <m/>
    <s v="2409IL001005008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7POST - EMPLOYMENT HEALTH CARE BENEFITS"/>
    <x v="981"/>
    <x v="0"/>
    <x v="0"/>
    <s v="e41628c9-9cac-4691-8c6b-30322dd2000c"/>
    <s v="IL001005008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2"/>
    <m/>
    <m/>
    <s v="2409IL001006003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6PAYMENTS IN ADVANCE (DEBT)"/>
    <x v="982"/>
    <x v="0"/>
    <x v="0"/>
    <s v="3d90bbb7-2280-4510-a3d7-e613d9438e20"/>
    <s v="IL00100600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33"/>
    <m/>
    <n v="139"/>
    <s v="2409IA001006014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trol, Clearing and Interface Accounts:Over/Under Banking:Opening Balance"/>
    <x v="983"/>
    <x v="0"/>
    <x v="0"/>
    <s v="7e54b801-6a80-4bdf-9849-b88dbd0c4249"/>
    <s v="IA001006014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4"/>
    <m/>
    <n v="142"/>
    <s v="2409IA001004001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Insurance Claims:Opening Balance"/>
    <x v="984"/>
    <x v="0"/>
    <x v="0"/>
    <s v="4abc0109-d36b-4f85-aacc-5af96ac82bcc"/>
    <s v="IA001004001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5"/>
    <m/>
    <m/>
    <s v="2409IL002004002002001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0PROVISION FOR BAD DEDT: RATES"/>
    <x v="985"/>
    <x v="0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6"/>
    <m/>
    <n v="143"/>
    <s v="2409IA001004006009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R/D Cheques:Impairment R/D Cheques:Opening Balance"/>
    <x v="986"/>
    <x v="0"/>
    <x v="0"/>
    <s v="b879501c-8a67-41e8-8fd0-65598f648af5"/>
    <s v="IA001004006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7"/>
    <m/>
    <m/>
    <s v="2409IA002010002001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16LONG TERM DEPOSITS"/>
    <x v="987"/>
    <x v="0"/>
    <x v="0"/>
    <s v="e45b6664-dfbf-4dc4-aa49-460911c8b773"/>
    <s v="IA002010002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8"/>
    <m/>
    <n v="141"/>
    <s v="2409IA001003010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x v="0"/>
    <x v="0"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39"/>
    <m/>
    <n v="144"/>
    <s v="2409IA001010002004001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Prepayments and Advances:Recoveries from Staff:Opening Balance"/>
    <x v="989"/>
    <x v="0"/>
    <x v="0"/>
    <s v="c73646ac-c45b-4df5-8f29-b93630446137"/>
    <s v="IA001010002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0"/>
    <m/>
    <m/>
    <s v="2409IL002004001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0STAFF LEAVE"/>
    <x v="990"/>
    <x v="0"/>
    <x v="0"/>
    <s v="01855d9a-8742-4c7a-983c-59d07d9efb48"/>
    <s v="IL002004001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1"/>
    <m/>
    <m/>
    <s v="2409IL002004004001000000000000000000000000FD003000000000000000000000000000000000"/>
    <s v="Opening Balances 2021"/>
    <s v="Opening Balances 202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8LONG SERVICE AWARDS"/>
    <x v="991"/>
    <x v="0"/>
    <x v="0"/>
    <s v="09677953-c091-49de-a7ac-9c09d78c2f76"/>
    <s v="IL00200400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09"/>
    <m/>
    <m/>
  </r>
  <r>
    <n v="2409"/>
    <n v="5796"/>
    <n v="124642"/>
    <m/>
    <m/>
    <s v="2409IA002011013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66BURSARY LOANS"/>
    <x v="992"/>
    <x v="0"/>
    <x v="0"/>
    <s v="b91dca87-f548-4e20-b82d-a46b7134ff60"/>
    <s v="IA00201101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09"/>
    <n v="5796"/>
    <n v="124643"/>
    <m/>
    <n v="138"/>
    <s v="2409IA001002002001000000000000000000000000FD003000000000000000000000000000000000"/>
    <s v="Opening Balances 2021"/>
    <s v="Opening Balances 2021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onstruction Contracts and Receivables:Receivables Due:Opening Balance"/>
    <x v="993"/>
    <x v="0"/>
    <x v="0"/>
    <s v="101af066-5195-4736-a04d-29df8144b5e5"/>
    <s v="IA001002002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09"/>
    <m/>
    <m/>
  </r>
  <r>
    <n v="2410"/>
    <n v="5797"/>
    <n v="124644"/>
    <m/>
    <m/>
    <s v="2410IL002004002002001000000000000000000000FD003000000000000000000000000000000000"/>
    <s v="492PROVISION FOR BAD DEDT: WATER &amp; SEWER"/>
    <s v="492PROVISION FOR BAD DEDT: WATER &amp; SEWER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2PROVISION FOR BAD DEDT: WATER &amp; SEWER"/>
    <x v="985"/>
    <x v="0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0"/>
    <m/>
    <m/>
  </r>
  <r>
    <n v="2411"/>
    <n v="5798"/>
    <n v="124645"/>
    <m/>
    <m/>
    <s v="2411IL002004002002001000000000000000000000FD003000000000000000000000000000000000"/>
    <s v="494PROVISION FOR BAD DEDT: ELECTRICITY"/>
    <s v="494PROVISION FOR BAD DEDT: ELECTRICITY"/>
    <m/>
    <m/>
    <s v="Liabilities"/>
    <n v="3"/>
    <n v="-615653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4PROVISION FOR BAD DEDT: ELECTRICITY"/>
    <x v="985"/>
    <x v="0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-534597"/>
    <n v="-534592"/>
    <n v="-534592"/>
    <n v="-534592"/>
    <n v="-534592"/>
    <n v="-534592"/>
    <n v="-534592"/>
    <n v="-534592"/>
    <n v="-534592"/>
    <n v="-534592"/>
    <n v="-534592"/>
    <n v="-534592"/>
    <n v="-6156535"/>
    <n v="0"/>
    <n v="-6156535"/>
    <n v="-6427423"/>
    <n v="-6716657"/>
    <m/>
    <s v="C"/>
    <n v="2411"/>
    <m/>
    <m/>
  </r>
  <r>
    <n v="2412"/>
    <n v="5799"/>
    <n v="124646"/>
    <m/>
    <m/>
    <s v="2412IL002004002002001000000000000000000000FD003000000000000000000000000000000000"/>
    <s v="496PROVISION FOR BAD DEDT: REFUSE REMOVAL"/>
    <s v="496PROVISION FOR BAD DEDT: REFUSE REMOVAL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496PROVISION FOR BAD DEDT: REFUSE REMOVAL"/>
    <x v="985"/>
    <x v="0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2"/>
    <m/>
    <m/>
  </r>
  <r>
    <n v="2413"/>
    <n v="5800"/>
    <n v="124647"/>
    <m/>
    <m/>
    <s v="2413IL002004002002001000000000000000000000FD003000000000000000000000000000000000"/>
    <s v="505PROVISION OF BAD DEBTS - Traffic fines"/>
    <s v="505PROVISION OF BAD DEBTS - Traffic fin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505PROVISION OF BAD DEBTS - Traffic fines"/>
    <x v="985"/>
    <x v="0"/>
    <x v="0"/>
    <s v="f329f598-02a5-420d-a7f7-e2f9398c53b4"/>
    <s v="IL002004002002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3"/>
    <m/>
    <m/>
  </r>
  <r>
    <n v="2414"/>
    <n v="5801"/>
    <n v="124648"/>
    <m/>
    <n v="44"/>
    <s v="2414IL001007002002002001002014001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Departmental Agencies and Accounts:Provincial Departmental Agencies:Development Enterprise:Opening Balance"/>
    <x v="994"/>
    <x v="0"/>
    <x v="0"/>
    <s v="d034b7a0-3732-4fa2-b3d3-3d8b381d5b16"/>
    <s v="IL001007002002002001002014001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49"/>
    <m/>
    <m/>
    <s v="2414IL001007002002002001003031001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TA"/>
    <x v="995"/>
    <x v="0"/>
    <x v="0"/>
    <s v="5763640d-c512-4335-a56d-0154313f7822"/>
    <s v="IL001007002002002001003031001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0"/>
    <m/>
    <m/>
    <s v="2414IL001007002001002005001001000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ational Electrification Grant"/>
    <x v="996"/>
    <x v="0"/>
    <x v="0"/>
    <s v="56b21107-e6c8-48fb-9e8d-27eac5148855"/>
    <s v="IL001007002001002005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1"/>
    <m/>
    <n v="43"/>
    <s v="2414IL001007002002002005046001000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Integrated National Electrification Programme Grant:Opening Balance"/>
    <x v="997"/>
    <x v="0"/>
    <x v="0"/>
    <s v="a2860364-7dc0-4d4f-b301-e165740fd82f"/>
    <s v="IL001007002002002005046001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2"/>
    <m/>
    <m/>
    <s v="2414IL001007002001002005002001000000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nicipal Infastructure Grant"/>
    <x v="998"/>
    <x v="0"/>
    <x v="0"/>
    <s v="98f04c9f-d1ab-4129-b305-ef1d245e95d5"/>
    <s v="IL001007002001002005002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4"/>
    <n v="5801"/>
    <n v="124653"/>
    <m/>
    <m/>
    <s v="2414IL001007002001001008005013001001000000FD003000000000000000000000000000000000"/>
    <s v="Opening balances Grants"/>
    <s v="Opening balances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leanest Town"/>
    <x v="999"/>
    <x v="0"/>
    <x v="0"/>
    <s v="408b028f-a039-4d26-97eb-b4be69dd0df4"/>
    <s v="IL001007002001001008005013001001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14"/>
    <m/>
    <m/>
  </r>
  <r>
    <n v="2418"/>
    <n v="5805"/>
    <n v="124654"/>
    <m/>
    <m/>
    <s v="2418IE006003000000000000000000000000000000FD001001001002000000000000000000000000"/>
    <s v="_052_30000_LIM333_Municipal Running Costs_GENERAL EXPENSES _ OTHER_2020_1"/>
    <s v="_052_30000_LIM333_Municipal Running Costs_GENERAL EXPENSES _ OTHER_2020_1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8"/>
    <n v="4"/>
    <n v="4002003"/>
    <s v="FX005001001000000000000000000000000000"/>
    <s v="Function:Finance and Administration:Core Function:Administrative and Corporate Support"/>
    <s v="0f52d9e5-907f-4d9f-934f-57dc012524d6"/>
    <x v="1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x v="6"/>
    <x v="1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0"/>
    <n v="0"/>
    <n v="0"/>
    <n v="0"/>
    <m/>
    <s v="D"/>
    <n v="2418"/>
    <m/>
    <m/>
  </r>
  <r>
    <n v="2419"/>
    <n v="5806"/>
    <n v="124655"/>
    <m/>
    <m/>
    <s v="2419IA002015002008001001002000000000000000FD002001000000000000000000000000000000"/>
    <s v="_105_Grass cutting machines"/>
    <s v="_105_Grass cutting machines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105_Grass cutting machines"/>
    <x v="1001"/>
    <x v="0"/>
    <x v="0"/>
    <s v="6035582e-9222-4234-a70c-1118d9060cb3"/>
    <s v="IA002015002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885853.08"/>
    <n v="0"/>
    <n v="0"/>
    <n v="0"/>
    <m/>
    <s v="D"/>
    <n v="2419"/>
    <m/>
    <m/>
  </r>
  <r>
    <n v="2420"/>
    <n v="5807"/>
    <n v="124656"/>
    <m/>
    <m/>
    <s v="2420IA002015001008001001002000000000000000FD002001000000000000000000000000000000"/>
    <s v="_038_Two way radios"/>
    <s v="_038_Two way radios"/>
    <m/>
    <m/>
    <s v="Assets"/>
    <n v="1"/>
    <n v="0"/>
    <s v="PC002003003002003000000000000000000000"/>
    <s v="Capital:Non-infrastructure:New:Other Assets:Housing:Capital Spares"/>
    <s v="62212afc-7204-40f8-bce4-87342ef80de9"/>
    <m/>
    <m/>
    <n v="23"/>
    <m/>
    <s v="2022/2023"/>
    <n v="54"/>
    <n v="4"/>
    <n v="4004002"/>
    <s v="FX005001007000000000000000000000000000"/>
    <s v="Function:Finance and Administration:Core Function:Information Technology"/>
    <s v="f3a9aaa9-529a-40d1-b981-722b2f74326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wo way radio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0"/>
    <m/>
    <m/>
  </r>
  <r>
    <n v="2421"/>
    <n v="5808"/>
    <n v="124657"/>
    <m/>
    <m/>
    <s v="2421IA002008002002001000000000000000000000FD002001000000000000000000000000000000"/>
    <s v="_103_Upgrading of Civic center roofing project"/>
    <s v="_103_Upgrading of Civic center roofing project"/>
    <m/>
    <m/>
    <s v="Assets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103_Upgrading of Civic center roofing project"/>
    <x v="335"/>
    <x v="0"/>
    <x v="0"/>
    <s v="1303f868-5d57-4021-a37e-3b97ee7c533c"/>
    <s v="IA002008002002001000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1"/>
    <m/>
    <m/>
  </r>
  <r>
    <n v="2422"/>
    <n v="5809"/>
    <n v="124658"/>
    <m/>
    <m/>
    <s v="2422IA002015001003001009001002000000000000FD002001000000000000000000000000000000"/>
    <s v="_063_Power generator for Aqua park Booster pump station"/>
    <s v="_063_Power generator for Aqua park Booster pump station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Power generator for Aqua park Booster pump station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2"/>
    <m/>
    <m/>
  </r>
  <r>
    <n v="2423"/>
    <n v="5810"/>
    <n v="124659"/>
    <m/>
    <m/>
    <s v="2423IA002015001015001002000000000000000000FD002001000000000000000000000000000000"/>
    <s v="_063_Rehabilitation of 1-4km of streets in Tzaneen"/>
    <s v="_063_Rehabilitation of 1,4km of streets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63_Rehabilitation of 1,4km of streets in Tzaneen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3"/>
    <m/>
    <m/>
  </r>
  <r>
    <n v="2424"/>
    <n v="5811"/>
    <n v="124660"/>
    <m/>
    <m/>
    <s v="2424IA002015001015001002000000000000000000FD002001000000000000000000000000000000"/>
    <s v="ESD-101_New Lenyenye Taxi Rank Phase 1 of 2 and 2 of 3"/>
    <s v="ESD-101_New Lenyenye Taxi Rank Phase 1 of 2 and 2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5000000000000000000000000000"/>
    <s v="Function:Road Transport:Core Function:Taxi Ranks"/>
    <s v="1ba26e54-d30e-49dd-8bce-2657f8290af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SD-101_New Lenyenye Taxi Rank Phase 1 of 2 and 2 of 3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4"/>
    <m/>
    <m/>
  </r>
  <r>
    <n v="2425"/>
    <n v="5812"/>
    <n v="124661"/>
    <m/>
    <m/>
    <s v="2425IA002015001015001002000000000000000000FD002001000000000000000000000000000000"/>
    <s v="ESD-11_Mopye High School Access Road: Phase 1 of 2 and 2 of 3"/>
    <s v="ESD-11_Mopye High School Access Road: Phase 1 of 2 and 2 of 3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5"/>
    <m/>
    <m/>
  </r>
  <r>
    <n v="2426"/>
    <n v="5813"/>
    <n v="124662"/>
    <m/>
    <m/>
    <s v="2426IE010035000000000000000000000000000000FD001001001002000000000000000000000000"/>
    <s v="_007_30000_LIM333_Municipal Running Costs_GENERAL EXPENSES _ CONSULTATION_2018"/>
    <s v="_007_30000_LIM333_Municipal Running Costs_GENERAL EXPENSES _ CONSULTATION_2018"/>
    <m/>
    <m/>
    <s v="Expenditure"/>
    <n v="0"/>
    <n v="73269"/>
    <s v="PO002000000000000000000000000000000000"/>
    <s v="Operational:Municipal Running Cost"/>
    <s v="53d432c7-5d06-4d53-a785-f29995840060"/>
    <m/>
    <m/>
    <n v="23"/>
    <m/>
    <s v="2022/2023"/>
    <n v="94"/>
    <n v="10"/>
    <n v="10002"/>
    <s v="FX005001011000000000000000000000000000"/>
    <s v="Function:Finance and Administration:Core Function:Risk Management"/>
    <s v="a0417e64-ef9b-4d7d-8721-6fd6b304450d"/>
    <x v="3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07_30000_LIM333_Municipal Running Costs_GENERAL EXPENSES _ CONSULTATION_2018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6365"/>
    <n v="6362"/>
    <n v="6362"/>
    <n v="6362"/>
    <n v="6362"/>
    <n v="6362"/>
    <n v="6362"/>
    <n v="6362"/>
    <n v="6362"/>
    <n v="6362"/>
    <n v="6362"/>
    <n v="6362"/>
    <n v="73269"/>
    <n v="0"/>
    <n v="73269"/>
    <n v="76493"/>
    <n v="79935"/>
    <m/>
    <s v="D"/>
    <n v="2426"/>
    <m/>
    <m/>
  </r>
  <r>
    <n v="2427"/>
    <n v="5814"/>
    <n v="124663"/>
    <m/>
    <m/>
    <s v="2427IE010037002001000000000000000000000000FD001001001002000000000000000000000000"/>
    <s v="_063_30000_LIM333_Operational  Typical Work Streams Capacity Building Training"/>
    <s v="_063_30000_LIM333_Operational  Typical Work Streams Capacity Building Training"/>
    <m/>
    <m/>
    <s v="Expenditure"/>
    <n v="0"/>
    <n v="100001"/>
    <s v="PO003004010000000000000000000000000000"/>
    <s v="Operational:Typical Work Streams:Capacity Building Training and Development:Workshops, Seminars and Subject Matter Training"/>
    <s v="ed5c0d41-e0bb-489a-b844-8bfece64dfe3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_063_30000_LIM333_Operational  Typical Work Streams Capacity Building Training"/>
    <x v="19"/>
    <x v="5"/>
    <x v="1"/>
    <s v="81ddb85d-5ba0-413a-aea1-6a86b7ec19be"/>
    <s v="IE010037002001000000000000000000000000"/>
    <m/>
    <s v="Fund:Operational:Revenue:General Revenue:Equitable Share"/>
    <s v="b24ed953-03ae-4467-ba3b-3fc158896032"/>
    <s v="FD001001001002000000000000000000000000"/>
    <m/>
    <n v="8689"/>
    <n v="8683"/>
    <n v="8683"/>
    <n v="8683"/>
    <n v="8683"/>
    <n v="8683"/>
    <n v="8683"/>
    <n v="8683"/>
    <n v="8683"/>
    <n v="8683"/>
    <n v="8683"/>
    <n v="8683"/>
    <n v="100001"/>
    <n v="0"/>
    <n v="100001"/>
    <n v="104401"/>
    <n v="109099"/>
    <m/>
    <s v="D"/>
    <n v="2427"/>
    <m/>
    <m/>
  </r>
  <r>
    <n v="2428"/>
    <n v="5815"/>
    <n v="124664"/>
    <m/>
    <m/>
    <s v="2428IA002015001003001004001002000000000000FD002001000000000000000000000000000000"/>
    <s v="Miniature Substation"/>
    <s v="Miniature Substation"/>
    <m/>
    <m/>
    <s v="Assets"/>
    <n v="1"/>
    <n v="0"/>
    <s v="PC001002001005000000000000000000000000"/>
    <s v="Capital:Infrastructure:New:Electrical Infrastructure:MV Substations"/>
    <s v="c9dfabd5-a740-4f2e-92a6-9300f886db2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ini Substation"/>
    <x v="103"/>
    <x v="0"/>
    <x v="0"/>
    <s v="e97ce86f-d02f-4b67-84cb-b5a774639c68"/>
    <s v="IA002015001003001004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28"/>
    <m/>
    <m/>
  </r>
  <r>
    <n v="2444"/>
    <n v="5820"/>
    <n v="124665"/>
    <m/>
    <m/>
    <s v="2444IE011001002004003010000000000000000000FD001002002005046000000000000000000000"/>
    <s v="Electrification of Tshamahansi"/>
    <s v="Electrification of Tshamahans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Tshamahansi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4"/>
    <m/>
    <m/>
  </r>
  <r>
    <n v="2445"/>
    <n v="5821"/>
    <n v="124666"/>
    <m/>
    <m/>
    <s v="2445IE011001002004003010000000000000000000FD001002002005046000000000000000000000"/>
    <s v="Electrification of Ntsako village"/>
    <s v="Electrification of Ntsako villag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Ntsako village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5"/>
    <m/>
    <m/>
  </r>
  <r>
    <n v="2446"/>
    <n v="5822"/>
    <n v="124667"/>
    <m/>
    <m/>
    <s v="2446IE011001002004003010000000000000000000FD001002002005046000000000000000000000"/>
    <s v="Electrification of Mulati"/>
    <s v="Electrification of Mulati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ulati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6"/>
    <m/>
    <m/>
  </r>
  <r>
    <n v="2447"/>
    <n v="5823"/>
    <n v="124668"/>
    <m/>
    <m/>
    <s v="2447IE011001002004003010000000000000000000FD001002002005046000000000000000000000"/>
    <s v="Electrification of Shikwambana"/>
    <s v="Electrification of Shikwambana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Shikwambana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7"/>
    <m/>
    <m/>
  </r>
  <r>
    <n v="2448"/>
    <n v="5824"/>
    <n v="124669"/>
    <m/>
    <m/>
    <s v="2448IE011001002004003010000000000000000000FD001002002005046000000000000000000000"/>
    <s v="Electrification of Mavele"/>
    <s v="Electrification of Mavel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Mavele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8"/>
    <m/>
    <m/>
  </r>
  <r>
    <n v="2449"/>
    <n v="5825"/>
    <n v="124670"/>
    <m/>
    <m/>
    <s v="2449IE011001002004003010000000000000000000FD001002002005046000000000000000000000"/>
    <s v="Electrification of Dan village"/>
    <s v="Electrification of Dan village"/>
    <m/>
    <m/>
    <s v="Expenditure"/>
    <n v="0"/>
    <n v="0"/>
    <s v="PO003054000000000000000000000000000000"/>
    <s v="Operational:Typical Work Streams:Electrification"/>
    <s v="8a711e43-de87-4040-8793-5c248d97d06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lectrification of Dan village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49"/>
    <m/>
    <m/>
  </r>
  <r>
    <n v="2450"/>
    <n v="5826"/>
    <n v="124671"/>
    <m/>
    <n v="1"/>
    <s v="2450IA001005001000000000000000000000000000FD003000000000000000000000000000000000"/>
    <s v="Operating Lease Asset_Opening balance"/>
    <s v="Operating Lease Asset_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Opening Balance"/>
    <x v="1002"/>
    <x v="0"/>
    <x v="0"/>
    <s v="028f9b89-5ec0-4005-970c-c41608014cc2"/>
    <s v="IA00100500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0"/>
    <n v="5826"/>
    <n v="124672"/>
    <m/>
    <n v="127"/>
    <s v="2450IA001005002000000000000000000000000000FD003000000000000000000000000000000000"/>
    <s v="Operating Lease Asset_Opening balance"/>
    <s v="Operating Lease Asset_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Operating Lease - Straight Lining:Recognised"/>
    <x v="1003"/>
    <x v="0"/>
    <x v="0"/>
    <s v="58d7c2c0-702d-406f-9f83-f4de7676cc34"/>
    <s v="IA001005002000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s v="Lease item_Opening balance_V1"/>
    <s v="D"/>
    <n v="2450"/>
    <m/>
    <m/>
  </r>
  <r>
    <n v="2451"/>
    <n v="5827"/>
    <n v="124673"/>
    <m/>
    <n v="1"/>
    <s v="2451IA001010003001001000000000000000000000FD003000000000000000000000000000000000"/>
    <s v="Electricity Debtors_Opening balance"/>
    <s v="Electricity Debtors_Opening balance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Current Assets:Trade and other Receivables from Exchange Transactions:Trading Service and Customer Service Debtors:Electricity:Opening Balance"/>
    <x v="1004"/>
    <x v="0"/>
    <x v="0"/>
    <s v="4d6dcfb3-28fc-46de-a7d4-3413f96eba7a"/>
    <s v="IA001010003001001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Debtors item_Opening balance"/>
    <s v="D"/>
    <n v="2451"/>
    <m/>
    <m/>
  </r>
  <r>
    <n v="2450"/>
    <n v="5828"/>
    <n v="124674"/>
    <m/>
    <m/>
    <s v="2450IA002015001003001008001002000000000000FD002001000000000000000000000000000000"/>
    <s v="ESD-Generator Civic Centre"/>
    <s v="ESD-Generator Civic Centre"/>
    <m/>
    <m/>
    <s v="Assets"/>
    <n v="1"/>
    <n v="0"/>
    <s v="PC001002001001000000000000000000000000"/>
    <s v="Capital:Infrastructure:New:Electrical Infrastructure:Power Plants"/>
    <s v="79023b70-9e20-437f-926d-2024c406fa8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Generator Civic Centre"/>
    <x v="62"/>
    <x v="0"/>
    <x v="0"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0"/>
    <m/>
    <m/>
  </r>
  <r>
    <n v="2453"/>
    <n v="5829"/>
    <n v="124675"/>
    <m/>
    <m/>
    <s v="2453IA002015001002001001002000000000000000FD002001000000000000000000000000000000"/>
    <s v="ESD-Mbambamencisi  Road"/>
    <s v="ESD-Mbambamencisi  Road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ESD-Mbambamencisi  Road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3"/>
    <m/>
    <m/>
  </r>
  <r>
    <n v="2452"/>
    <n v="5830"/>
    <n v="124676"/>
    <m/>
    <m/>
    <s v="2452IA002015001003001006001002000000000000FD002003001001003001000000000000000000"/>
    <s v="Rebuilding of lines - Califonia  11kV lines"/>
    <s v="Rebuilding of lines - Califonia  11kV lines"/>
    <m/>
    <m/>
    <s v="Assets"/>
    <n v="1"/>
    <n v="0"/>
    <s v="PC001001001001007000000000000000000000"/>
    <s v="Capital:Infrastructure:Existing:Renewal:Electrical Infrastructure:MV Networks"/>
    <s v="212c8fc0-d646-438d-aede-c21a63c04b98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1000000000000"/>
    <s v="Regional:Regional Identifier:Local Government by Province:Limpopo:District Municipalities:DC33 Mopani:Municipalities:LIM333 Greater Tzaneen:Administrative or Head Office (Including Satellite Offices)"/>
    <s v="ba1936d1-f412-4f9b-969f-1f4aba687396"/>
    <s v="CO003000000000000000000000000000000000"/>
    <s v="Costing:Default"/>
    <s v="47c7ba65-c270-4a7f-91ba-3842eb629ddf"/>
    <n v="7"/>
    <s v="Rebuilding of lines - Califonia  11kV lines"/>
    <x v="908"/>
    <x v="0"/>
    <x v="0"/>
    <s v="d11880e2-5dd1-484a-916a-2913eba6505b"/>
    <s v="IA002015001003001006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1657077.18"/>
    <n v="0"/>
    <n v="0"/>
    <n v="0"/>
    <m/>
    <s v="D"/>
    <n v="2452"/>
    <m/>
    <m/>
  </r>
  <r>
    <n v="2455"/>
    <n v="5831"/>
    <n v="124677"/>
    <m/>
    <s v="B7_2"/>
    <s v="2455IL001006002003000000000000000000000000FD001002002004003010000000000000000000"/>
    <s v="B7_Finance Charges"/>
    <s v="B7_Finance Charg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x v="0"/>
    <x v="0"/>
    <s v="8eb2f034-3d5c-4948-96ef-f6df816fc935"/>
    <s v="IL001006002003000000000000000000000000"/>
    <m/>
    <s v="Fund:Operational:Transfers and Subsidies:Monetary Allocations:Households:Social Assistance:Poverty Relief"/>
    <s v="f1c6d108-0904-4722-81b1-7c757dc391f8"/>
    <s v="FD00100200200400301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5"/>
    <m/>
    <m/>
  </r>
  <r>
    <n v="2455"/>
    <n v="5831"/>
    <n v="124678"/>
    <m/>
    <s v="B7_1"/>
    <s v="2455IL001006002003000000000000000000000000FD001001001002000000000000000000000000"/>
    <s v="B7_Finance Charges"/>
    <s v="B7_Finance Charges"/>
    <m/>
    <m/>
    <s v="Liabilities"/>
    <n v="3"/>
    <n v="16326562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Withdrawals"/>
    <x v="1005"/>
    <x v="0"/>
    <x v="0"/>
    <s v="8eb2f034-3d5c-4948-96ef-f6df816fc935"/>
    <s v="IL001006002003000000000000000000000000"/>
    <m/>
    <s v="Fund:Operational:Revenue:General Revenue:Equitable Share"/>
    <s v="b24ed953-03ae-4467-ba3b-3fc158896032"/>
    <s v="FD001001001002000000000000000000000000"/>
    <m/>
    <n v="1417698"/>
    <n v="1417689"/>
    <n v="1417689"/>
    <n v="1417689"/>
    <n v="1417689"/>
    <n v="1417689"/>
    <n v="1417689"/>
    <n v="1417689"/>
    <n v="1417689"/>
    <n v="1417689"/>
    <n v="1417689"/>
    <n v="1417689"/>
    <n v="16326562"/>
    <n v="0"/>
    <n v="16326562"/>
    <n v="17044931"/>
    <n v="17811953"/>
    <m/>
    <s v="D"/>
    <n v="2455"/>
    <m/>
    <m/>
  </r>
  <r>
    <n v="2455"/>
    <n v="5831"/>
    <n v="124679"/>
    <m/>
    <n v="58"/>
    <s v="2455IL001006002002000000000000000000000000FD001001001002000000000000000000000000"/>
    <s v="B7_Finance Charges"/>
    <s v="B7_Finance Charg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Accrued Interest:Deposits"/>
    <x v="1006"/>
    <x v="0"/>
    <x v="0"/>
    <s v="4091cab4-d943-4599-b220-7c50e063a451"/>
    <s v="IL001006002002000000000000000000000000"/>
    <m/>
    <s v="Fund:Operational:Revenue:General Revenue:Equitable Share"/>
    <s v="b24ed953-03ae-4467-ba3b-3fc158896032"/>
    <s v="FD001001001002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5"/>
    <m/>
    <m/>
  </r>
  <r>
    <n v="2456"/>
    <n v="5832"/>
    <n v="124680"/>
    <m/>
    <s v="B7_6"/>
    <s v="2456IL001006011003000000000000000000000000FD001002002005011000000000000000000000"/>
    <s v="B7_Suppliers and Employees"/>
    <s v="B7_Suppliers and Employ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x v="0"/>
    <x v="0"/>
    <s v="d6a4ecb1-64d5-41ac-bd0a-4772331e1622"/>
    <s v="IL001006011003000000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1"/>
    <m/>
    <s v="B7_9"/>
    <s v="2456IL001006014003000000000000000000000000FD001001001002000000000000000000000000"/>
    <s v="B7_Suppliers and Employees"/>
    <s v="B7_Suppliers and Employees"/>
    <m/>
    <m/>
    <s v="Liabilities"/>
    <n v="3"/>
    <n v="7092531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Bulk Water:Withdrawals"/>
    <x v="1007"/>
    <x v="0"/>
    <x v="0"/>
    <s v="618e010e-f7b7-4b69-8e0d-0e0f620773b2"/>
    <s v="IL001006014003000000000000000000000000"/>
    <m/>
    <s v="Fund:Operational:Revenue:General Revenue:Equitable Share"/>
    <s v="b24ed953-03ae-4467-ba3b-3fc158896032"/>
    <s v="FD001001001002000000000000000000000000"/>
    <m/>
    <n v="6158690"/>
    <n v="6158681"/>
    <n v="6158681"/>
    <n v="6158681"/>
    <n v="6158681"/>
    <n v="6158681"/>
    <n v="6158681"/>
    <n v="6158681"/>
    <n v="6158681"/>
    <n v="6158681"/>
    <n v="6158681"/>
    <n v="6158681"/>
    <n v="70925318"/>
    <n v="189799.9"/>
    <n v="70925318"/>
    <n v="74046032"/>
    <n v="77378103"/>
    <m/>
    <s v="D"/>
    <n v="2456"/>
    <m/>
    <m/>
  </r>
  <r>
    <n v="2456"/>
    <n v="5832"/>
    <n v="124682"/>
    <m/>
    <s v="B7_4"/>
    <s v="2456IL001006004001001003000000000000000000FD001001001002000000000000000000000000"/>
    <s v="B7_Suppliers and Employees"/>
    <s v="B7_Suppliers and Employees"/>
    <m/>
    <m/>
    <s v="Liabilities"/>
    <n v="3"/>
    <n v="382783487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x v="0"/>
    <x v="0"/>
    <s v="d80034b2-3c17-464c-9eb7-3d76645d6394"/>
    <s v="IL001006004001001003000000000000000000"/>
    <m/>
    <s v="Fund:Operational:Revenue:General Revenue:Equitable Share"/>
    <s v="b24ed953-03ae-4467-ba3b-3fc158896032"/>
    <s v="FD001001001002000000000000000000000000"/>
    <m/>
    <n v="33238375"/>
    <n v="33238365"/>
    <n v="33238365"/>
    <n v="33238365"/>
    <n v="33238365"/>
    <n v="33238365"/>
    <n v="33238365"/>
    <n v="33238365"/>
    <n v="33238365"/>
    <n v="33238365"/>
    <n v="33238365"/>
    <n v="33238365"/>
    <n v="382783487"/>
    <n v="-16950206.66"/>
    <n v="382783487"/>
    <n v="399625960"/>
    <n v="417609128"/>
    <m/>
    <s v="D"/>
    <n v="2456"/>
    <m/>
    <m/>
  </r>
  <r>
    <n v="2456"/>
    <n v="5832"/>
    <n v="124683"/>
    <m/>
    <s v="B7_8"/>
    <s v="2456IL001006011003000000000000000000000000FD001001001002000000000000000000000000"/>
    <s v="B7_Suppliers and Employees"/>
    <s v="B7_Suppliers and Employees"/>
    <m/>
    <m/>
    <s v="Liabilities"/>
    <n v="3"/>
    <n v="22270186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x v="0"/>
    <x v="0"/>
    <s v="d6a4ecb1-64d5-41ac-bd0a-4772331e1622"/>
    <s v="IL001006011003000000000000000000000000"/>
    <m/>
    <s v="Fund:Operational:Revenue:General Revenue:Equitable Share"/>
    <s v="b24ed953-03ae-4467-ba3b-3fc158896032"/>
    <s v="FD001001001002000000000000000000000000"/>
    <m/>
    <n v="22324574"/>
    <n v="22324573"/>
    <n v="22324573"/>
    <n v="22324573"/>
    <n v="22324573"/>
    <n v="22324573"/>
    <n v="22324573"/>
    <n v="22324573"/>
    <n v="22324573"/>
    <n v="22324573"/>
    <n v="22324573"/>
    <n v="22324573"/>
    <n v="222701865"/>
    <n v="160871309.08000001"/>
    <n v="222701865"/>
    <n v="232500747"/>
    <n v="242963281"/>
    <m/>
    <s v="D"/>
    <n v="2456"/>
    <m/>
    <m/>
  </r>
  <r>
    <n v="2456"/>
    <n v="5832"/>
    <n v="124684"/>
    <m/>
    <s v="B7_5"/>
    <s v="2456IL001006008003000000000000000000000000FD001001001002000000000000000000000000"/>
    <s v="B7_Suppliers and Employees"/>
    <s v="B7_Suppliers and Employees"/>
    <m/>
    <m/>
    <s v="Liabilities"/>
    <n v="3"/>
    <n v="45687125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Electricity Bulk Purchase:Withdrawals"/>
    <x v="273"/>
    <x v="0"/>
    <x v="0"/>
    <s v="88183f2e-c5a3-4cbb-a77c-bb6f4b778812"/>
    <s v="IL001006008003000000000000000000000000"/>
    <m/>
    <s v="Fund:Operational:Revenue:General Revenue:Equitable Share"/>
    <s v="b24ed953-03ae-4467-ba3b-3fc158896032"/>
    <s v="FD001001001002000000000000000000000000"/>
    <m/>
    <n v="40024087"/>
    <n v="40024083"/>
    <n v="40024083"/>
    <n v="40024083"/>
    <n v="40024083"/>
    <n v="40024083"/>
    <n v="40024083"/>
    <n v="40024083"/>
    <n v="40024083"/>
    <n v="40024083"/>
    <n v="40024083"/>
    <n v="40024083"/>
    <n v="456871250"/>
    <n v="140487081.88"/>
    <n v="456871250"/>
    <n v="476973585"/>
    <n v="498437396"/>
    <m/>
    <s v="D"/>
    <n v="2456"/>
    <m/>
    <m/>
  </r>
  <r>
    <n v="2456"/>
    <n v="5832"/>
    <n v="124685"/>
    <m/>
    <m/>
    <s v="2456IL001006024003000000000000000000000000FD001001001002000000000000000000000000"/>
    <s v="B7_Suppliers and Employees"/>
    <s v="B7_Suppliers and Employees"/>
    <m/>
    <m/>
    <s v="Liabilities"/>
    <n v="3"/>
    <n v="75215209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Contracted services"/>
    <x v="1008"/>
    <x v="0"/>
    <x v="0"/>
    <s v="ca91712a-e2f2-4b2c-aa30-fd0e2f64f9be"/>
    <s v="IL001006024003000000000000000000000000"/>
    <m/>
    <s v="Fund:Operational:Revenue:General Revenue:Equitable Share"/>
    <s v="b24ed953-03ae-4467-ba3b-3fc158896032"/>
    <s v="FD001001001002000000000000000000000000"/>
    <m/>
    <n v="6531191"/>
    <n v="6531187"/>
    <n v="6531187"/>
    <n v="6531187"/>
    <n v="6531187"/>
    <n v="6531187"/>
    <n v="6531187"/>
    <n v="6531187"/>
    <n v="6531187"/>
    <n v="6531187"/>
    <n v="6531187"/>
    <n v="6531187"/>
    <n v="75215209"/>
    <n v="0"/>
    <n v="75215209"/>
    <n v="78524678"/>
    <n v="82058289"/>
    <m/>
    <s v="D"/>
    <n v="2456"/>
    <m/>
    <m/>
  </r>
  <r>
    <n v="2456"/>
    <n v="5832"/>
    <n v="124686"/>
    <m/>
    <s v="B7_7"/>
    <s v="2456IL001006011003000000000000000000000000FD001002002005037000000000000000000000"/>
    <s v="B7_Suppliers and Employees"/>
    <s v="B7_Suppliers and Employ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:Withdrawals"/>
    <x v="336"/>
    <x v="0"/>
    <x v="0"/>
    <s v="d6a4ecb1-64d5-41ac-bd0a-4772331e1622"/>
    <s v="IL001006011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6"/>
    <m/>
    <m/>
  </r>
  <r>
    <n v="2456"/>
    <n v="5832"/>
    <n v="124687"/>
    <m/>
    <s v="B7_3"/>
    <s v="2456IL001006004001001003000000000000000000FD001002002005037000000000000000000000"/>
    <s v="B7_Suppliers and Employees"/>
    <s v="B7_Suppliers and Employees"/>
    <m/>
    <m/>
    <s v="Liabilities"/>
    <n v="3"/>
    <n v="153937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Control, Clearing and Interface Accounts:Salary Clearing and Control:Salary Control:Withdrawals"/>
    <x v="438"/>
    <x v="0"/>
    <x v="0"/>
    <s v="d80034b2-3c17-464c-9eb7-3d76645d6394"/>
    <s v="IL001006004001001003000000000000000000"/>
    <m/>
    <s v="Fund:Operational:Transfers and Subsidies:Monetary Allocations:National Government:Municipal Infrastructure Grant"/>
    <s v="4dbc3daf-a7b5-4f4a-ad5f-98306319c866"/>
    <s v="FD001002002005037000000000000000000000"/>
    <m/>
    <n v="133669"/>
    <n v="133669"/>
    <n v="133669"/>
    <n v="133669"/>
    <n v="133669"/>
    <n v="133669"/>
    <n v="133669"/>
    <n v="133669"/>
    <n v="133669"/>
    <n v="133669"/>
    <n v="133669"/>
    <n v="133669"/>
    <n v="1539371"/>
    <n v="0"/>
    <n v="1539371"/>
    <n v="1607103"/>
    <n v="1679423"/>
    <m/>
    <s v="D"/>
    <n v="2456"/>
    <m/>
    <m/>
  </r>
  <r>
    <n v="2457"/>
    <n v="5833"/>
    <n v="124688"/>
    <m/>
    <s v="B7_12"/>
    <s v="2457IL001007001002001004003010003000000000FD001002002005018000000000000000000000"/>
    <s v="B7_Transfers &amp; Grants"/>
    <s v="B7_Transfers &amp; Grants"/>
    <m/>
    <m/>
    <s v="Liabilities"/>
    <n v="3"/>
    <n v="2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x v="0"/>
    <x v="0"/>
    <s v="e3e422ad-584f-4e4f-b3fe-5584f0f84cad"/>
    <s v="IL001007001002001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75000"/>
    <n v="175000"/>
    <n v="175000"/>
    <n v="175000"/>
    <n v="175000"/>
    <n v="175000"/>
    <n v="175000"/>
    <n v="175000"/>
    <n v="175000"/>
    <n v="175000"/>
    <n v="175000"/>
    <n v="175000"/>
    <n v="2100000"/>
    <n v="0"/>
    <n v="2100000"/>
    <n v="2192400"/>
    <n v="2291058"/>
    <m/>
    <s v="D"/>
    <n v="2457"/>
    <m/>
    <m/>
  </r>
  <r>
    <n v="2457"/>
    <n v="5833"/>
    <n v="124689"/>
    <m/>
    <m/>
    <s v="2457IL001007001001002004003010003000000000FD001002002005018000000000000000000000"/>
    <s v="B7_Transfers &amp; Grants"/>
    <s v="B7_Transfers &amp; Grants"/>
    <m/>
    <m/>
    <s v="Liabilities"/>
    <n v="3"/>
    <n v="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x v="0"/>
    <x v="0"/>
    <s v="de57b106-89d5-4e1a-843d-c1aa124eb007"/>
    <s v="IL001007001001002004003010003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2000000"/>
    <n v="0"/>
    <n v="2000000"/>
    <n v="2088000"/>
    <n v="2181960"/>
    <m/>
    <s v="D"/>
    <n v="2457"/>
    <m/>
    <m/>
  </r>
  <r>
    <n v="2457"/>
    <n v="5833"/>
    <n v="124690"/>
    <m/>
    <m/>
    <s v="2457IL001007001001002005005005003000000000FD001001001002000000000000000000000000"/>
    <s v="B7_Transfers &amp; Grants"/>
    <s v="B7_Transfers &amp; Grants"/>
    <m/>
    <m/>
    <s v="Liabilities"/>
    <n v="3"/>
    <n v="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30 Business Arts"/>
    <x v="268"/>
    <x v="0"/>
    <x v="0"/>
    <s v="8a61f2ea-eb5e-4ebd-85cc-cb7a9233f5ca"/>
    <s v="IL001007001001002005005005003000000000"/>
    <m/>
    <s v="Fund:Operational:Revenue:General Revenue:Equitable Share"/>
    <s v="b24ed953-03ae-4467-ba3b-3fc158896032"/>
    <s v="FD001001001002000000000000000000000000"/>
    <m/>
    <n v="13025"/>
    <n v="13025"/>
    <n v="13025"/>
    <n v="13025"/>
    <n v="13025"/>
    <n v="13025"/>
    <n v="13025"/>
    <n v="13025"/>
    <n v="13025"/>
    <n v="13025"/>
    <n v="13025"/>
    <n v="13025"/>
    <n v="150000"/>
    <n v="0"/>
    <n v="150000"/>
    <n v="156600"/>
    <n v="163647"/>
    <m/>
    <s v="D"/>
    <n v="2457"/>
    <m/>
    <m/>
  </r>
  <r>
    <n v="2457"/>
    <n v="5833"/>
    <n v="124691"/>
    <m/>
    <s v="B7_17"/>
    <s v="2457IL001007001002002005016003000000000000FD001001001002000000000000000000000000"/>
    <s v="B7_Transfers &amp; Grants"/>
    <s v="B7_Transfers &amp; Grants"/>
    <m/>
    <m/>
    <s v="Liabilities"/>
    <n v="3"/>
    <n v="1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SPCA:Transferred to Revenue/C"/>
    <x v="279"/>
    <x v="0"/>
    <x v="0"/>
    <s v="06f3b88f-2d59-4e51-af90-83bb069192ec"/>
    <s v="IL001007001002002005016003000000000000"/>
    <m/>
    <s v="Fund:Operational:Revenue:General Revenue:Equitable Share"/>
    <s v="b24ed953-03ae-4467-ba3b-3fc158896032"/>
    <s v="FD001001001002000000000000000000000000"/>
    <m/>
    <n v="8687"/>
    <n v="8683"/>
    <n v="8683"/>
    <n v="8683"/>
    <n v="8683"/>
    <n v="8683"/>
    <n v="8683"/>
    <n v="8683"/>
    <n v="8683"/>
    <n v="8683"/>
    <n v="8683"/>
    <n v="8683"/>
    <n v="100000"/>
    <n v="0"/>
    <n v="100000"/>
    <n v="104400"/>
    <n v="109098"/>
    <m/>
    <s v="D"/>
    <n v="2457"/>
    <m/>
    <m/>
  </r>
  <r>
    <n v="2457"/>
    <n v="5833"/>
    <n v="124692"/>
    <m/>
    <s v="B7_10"/>
    <s v="2457IL001007001002002001003048003000000000FD001001001002000000000000000000000000"/>
    <s v="B7_Transfers &amp; Grants"/>
    <s v="B7_Transfers &amp;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National Departmen"/>
    <x v="1010"/>
    <x v="0"/>
    <x v="0"/>
    <s v="38e0990c-adb1-4991-a203-b9b99dae2c85"/>
    <s v="IL001007001002002001003048003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3"/>
    <m/>
    <s v="B7_11"/>
    <s v="2457IL001007001002002006003010003000000000FD001001001002000000000000000000000000"/>
    <s v="B7_Transfers &amp; Grants"/>
    <s v="B7_Transfers &amp; Grants"/>
    <m/>
    <m/>
    <s v="Liabilities"/>
    <n v="3"/>
    <n v="115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rivate Enterprises:Other Transfers Private Enterpris"/>
    <x v="1011"/>
    <x v="0"/>
    <x v="0"/>
    <s v="4dc08bb8-0291-4971-ac3e-41d021dd400b"/>
    <s v="IL001007001002002006003010003000000000"/>
    <m/>
    <s v="Fund:Operational:Revenue:General Revenue:Equitable Share"/>
    <s v="b24ed953-03ae-4467-ba3b-3fc158896032"/>
    <s v="FD001001001002000000000000000000000000"/>
    <m/>
    <n v="99862"/>
    <n v="99858"/>
    <n v="99858"/>
    <n v="99858"/>
    <n v="99858"/>
    <n v="99858"/>
    <n v="99858"/>
    <n v="99858"/>
    <n v="99858"/>
    <n v="99858"/>
    <n v="99858"/>
    <n v="99858"/>
    <n v="1150000"/>
    <n v="0"/>
    <n v="1150000"/>
    <n v="1200600"/>
    <n v="1254627"/>
    <m/>
    <s v="D"/>
    <n v="2457"/>
    <m/>
    <m/>
  </r>
  <r>
    <n v="2457"/>
    <n v="5833"/>
    <n v="124694"/>
    <m/>
    <s v="B7_16"/>
    <s v="2457IL001007001002002005013003000000000000FD001001001002000000000000000000000000"/>
    <s v="B7_Transfers &amp; Grants"/>
    <s v="B7_Transfers &amp; Grants"/>
    <m/>
    <m/>
    <s v="Liabilities"/>
    <n v="3"/>
    <n v="45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Non-profit institutions:Museums:Transferred to Revenu"/>
    <x v="266"/>
    <x v="0"/>
    <x v="0"/>
    <s v="413e4ee0-8433-4ea2-963f-5a02b2cfc79f"/>
    <s v="IL001007001002002005013003000000000000"/>
    <m/>
    <s v="Fund:Operational:Revenue:General Revenue:Equitable Share"/>
    <s v="b24ed953-03ae-4467-ba3b-3fc158896032"/>
    <s v="FD001001001002000000000000000000000000"/>
    <m/>
    <n v="3913"/>
    <n v="3907"/>
    <n v="3907"/>
    <n v="3907"/>
    <n v="3907"/>
    <n v="3907"/>
    <n v="3907"/>
    <n v="3907"/>
    <n v="3907"/>
    <n v="3907"/>
    <n v="3907"/>
    <n v="3907"/>
    <n v="45000"/>
    <n v="0"/>
    <n v="45000"/>
    <n v="46980"/>
    <n v="49094"/>
    <m/>
    <s v="D"/>
    <n v="2457"/>
    <m/>
    <m/>
  </r>
  <r>
    <n v="2457"/>
    <n v="5833"/>
    <n v="124695"/>
    <m/>
    <s v="B7_18"/>
    <s v="2457IL001007001002002008003022003000000000FD001001001002000000000000000000000000"/>
    <s v="B7_Transfers &amp; Grants"/>
    <s v="B7_Transfers &amp; Grants"/>
    <m/>
    <m/>
    <s v="Liabilities"/>
    <n v="3"/>
    <n v="4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Public Corporations:Other Transfers Public Corporatio"/>
    <x v="293"/>
    <x v="0"/>
    <x v="0"/>
    <s v="3afd7844-ce8c-4617-88c0-0f1a6fa88f18"/>
    <s v="IL001007001002002008003022003000000000"/>
    <m/>
    <s v="Fund:Operational:Revenue:General Revenue:Equitable Share"/>
    <s v="b24ed953-03ae-4467-ba3b-3fc158896032"/>
    <s v="FD001001001002000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4000000"/>
    <n v="0"/>
    <n v="4000000"/>
    <n v="4176000"/>
    <n v="4363920"/>
    <m/>
    <s v="D"/>
    <n v="2457"/>
    <m/>
    <m/>
  </r>
  <r>
    <n v="2457"/>
    <n v="5833"/>
    <n v="124696"/>
    <m/>
    <s v="B7_15"/>
    <s v="2457IL001007001002002001002055003000000000FD001001001002000000000000000000000000"/>
    <s v="B7_Transfers &amp; Grants"/>
    <s v="B7_Transfers &amp; Grants"/>
    <m/>
    <m/>
    <s v="Liabilities"/>
    <n v="3"/>
    <n v="19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Departmental Agencies and Accounts:Provincial Departm"/>
    <x v="1012"/>
    <x v="0"/>
    <x v="0"/>
    <s v="bb4dcf33-52ba-4fc1-a20e-222ff23a427c"/>
    <s v="IL001007001002002001002055003000000000"/>
    <m/>
    <s v="Fund:Operational:Revenue:General Revenue:Equitable Share"/>
    <s v="b24ed953-03ae-4467-ba3b-3fc158896032"/>
    <s v="FD001001001002000000000000000000000000"/>
    <m/>
    <n v="16502"/>
    <n v="16498"/>
    <n v="16498"/>
    <n v="16498"/>
    <n v="16498"/>
    <n v="16498"/>
    <n v="16498"/>
    <n v="16498"/>
    <n v="16498"/>
    <n v="16498"/>
    <n v="16498"/>
    <n v="16498"/>
    <n v="190000"/>
    <n v="0"/>
    <n v="190000"/>
    <n v="198360"/>
    <n v="207286"/>
    <m/>
    <s v="D"/>
    <n v="2457"/>
    <m/>
    <m/>
  </r>
  <r>
    <n v="2457"/>
    <n v="5833"/>
    <n v="124697"/>
    <m/>
    <s v="B7_14"/>
    <s v="2457IL001007001002002004003004001007003000FD001002002004004004004001000000000000"/>
    <s v="B7_Transfers &amp; Grants"/>
    <s v="B7_Transfers &amp;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Monetary Allocations:Households:Other Transfers (Cash):Other (National Housing Programme):Housing Support:Project Linked Support (Housing):Transferred to Revenue/Capital Expenditure"/>
    <x v="1013"/>
    <x v="0"/>
    <x v="0"/>
    <s v="27ba0982-2397-480e-94f8-ed2a6c8a4450"/>
    <s v="IL001007001002002004003004001007003000"/>
    <m/>
    <s v="Fund:Operational:Transfers and Subsidies:Monetary Allocations:Households:Other Transfers (Cash):Other (National Housing Programme):EPWP Programme:Skill Development and Training"/>
    <s v="aab72d93-0032-41a7-b55a-cdf1a797bf88"/>
    <s v="FD001002002004004004004001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8"/>
    <m/>
    <m/>
    <s v="2457IL001007001001002004003010003000000000FD001002002005046000000000000000000000"/>
    <s v="B7_Transfers &amp; Grants"/>
    <s v="B7_Transfers &amp; Grant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Poverty"/>
    <x v="288"/>
    <x v="0"/>
    <x v="0"/>
    <s v="de57b106-89d5-4e1a-843d-c1aa124eb007"/>
    <s v="IL001007001001002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457"/>
    <m/>
    <m/>
  </r>
  <r>
    <n v="2457"/>
    <n v="5833"/>
    <n v="124699"/>
    <m/>
    <s v="B7_13"/>
    <s v="2457IL001007001002001004003010003000000000FD001002002005046000000000000000000000"/>
    <s v="B7_Transfers &amp; Grants"/>
    <s v="B7_Transfers &amp; Grants"/>
    <m/>
    <m/>
    <s v="Liabilities"/>
    <n v="3"/>
    <n v="15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Payable:Operational:Allocations In-kind:Households:Social Assistance:Poverty Relief:Transferred to Revenue/Capital Expenditure"/>
    <x v="1009"/>
    <x v="0"/>
    <x v="0"/>
    <s v="e3e422ad-584f-4e4f-b3fe-5584f0f84cad"/>
    <s v="IL001007001002001004003010003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250007"/>
    <n v="1250000"/>
    <n v="1250000"/>
    <n v="1250000"/>
    <n v="1250000"/>
    <n v="1250000"/>
    <n v="1250000"/>
    <n v="1250000"/>
    <n v="1250000"/>
    <n v="1250000"/>
    <n v="1250000"/>
    <n v="1250000"/>
    <n v="15000000"/>
    <n v="0"/>
    <n v="15000000"/>
    <n v="15660000"/>
    <n v="16364700"/>
    <m/>
    <s v="D"/>
    <n v="2457"/>
    <m/>
    <m/>
  </r>
  <r>
    <n v="2458"/>
    <n v="5834"/>
    <n v="124700"/>
    <m/>
    <n v="7"/>
    <s v="2458IA001001001001001003000000000000000000FD003000000000000000000000000000000000"/>
    <s v="Capital:Infrastructure:Existing:Renewal:Electrical Infrastructure:Capital Spares_Cashflow"/>
    <s v="Capital:Infrastructure:Existing:Renewal:Electrical Infrastructure:Capital Spares_Cashflow"/>
    <m/>
    <m/>
    <s v="Assets"/>
    <n v="3"/>
    <n v="0"/>
    <s v="PC001001001001009000000000000000000000"/>
    <s v="Capital:Infrastructure:Existing:Renewal:Electrical Infrastructure:Capital Spares"/>
    <s v="86c8267a-6083-47a0-a1ce-42b428849ee3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8"/>
    <m/>
    <m/>
  </r>
  <r>
    <n v="2459"/>
    <n v="5835"/>
    <n v="124701"/>
    <m/>
    <n v="1"/>
    <s v="2459IA001001001001001003000000000000000000FD003000000000000000000000000000000000"/>
    <s v="Capital:Infrastructure:Existing:Renewal:Electrical Infrastructure:MV Networks_Cashflow"/>
    <s v="Capital:Infrastructure:Existing:Renewal:Electrical Infrastructure:MV Networks_Cashflow"/>
    <m/>
    <m/>
    <s v="Assets"/>
    <n v="3"/>
    <n v="0"/>
    <s v="PC001001001001007000000000000000000000"/>
    <s v="Capital:Infrastructure:Existing:Renewal:Electrical Infrastructure:MV Networks"/>
    <s v="212c8fc0-d646-438d-aede-c21a63c04b98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59"/>
    <m/>
    <m/>
  </r>
  <r>
    <n v="2460"/>
    <n v="5836"/>
    <n v="124702"/>
    <m/>
    <n v="5"/>
    <s v="2460IA001001001001001003000000000000000000FD003000000000000000000000000000000000"/>
    <s v="Capital:Infrastructure:Existing:Renewal:Roads Infrastructure:Roads_Cashflow"/>
    <s v="Capital:Infrastructure:Existing:Renewal:Roads Infrastructure:Roads_Cashflow"/>
    <m/>
    <m/>
    <s v="Assets"/>
    <n v="3"/>
    <n v="0"/>
    <s v="PC001001001006001000000000000000000000"/>
    <s v="Capital:Infrastructure:Existing:Renewal:Roads Infrastructure:Roads"/>
    <s v="7601080a-443e-4b74-94fe-04dfb7900bd4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0"/>
    <m/>
    <m/>
  </r>
  <r>
    <n v="2461"/>
    <n v="5837"/>
    <n v="124703"/>
    <m/>
    <n v="6"/>
    <s v="2461IA001001001001001003000000000000000000FD003000000000000000000000000000000000"/>
    <s v="Capital:Infrastructure:Existing:Upgrading:Electrical Infrastructure:HV Substations_Cashflow"/>
    <s v="Capital:Infrastructure:Existing:Upgrading:Electrical Infrastructure:HV Substations_Cashflow"/>
    <m/>
    <m/>
    <s v="Assets"/>
    <n v="3"/>
    <n v="0"/>
    <s v="PC001001002001002000000000000000000000"/>
    <s v="Capital:Infrastructure:Existing:Upgrading:Electrical Infrastructure:HV Substations"/>
    <s v="3c5c7660-8dcf-4156-aee0-04fc1bd271e8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1"/>
    <m/>
    <m/>
  </r>
  <r>
    <n v="2462"/>
    <n v="5838"/>
    <n v="124704"/>
    <m/>
    <n v="11"/>
    <s v="2462IA001001001001001003000000000000000000FD003000000000000000000000000000000000"/>
    <s v="Capital:Infrastructure:Existing:Upgrading:Roads Infrastructure:Road Structures_Cashflow"/>
    <s v="Capital:Infrastructure:Existing:Upgrading:Roads Infrastructure:Road Structures_Cashflow"/>
    <m/>
    <m/>
    <s v="Assets"/>
    <n v="3"/>
    <n v="-1000000"/>
    <s v="PC001001002006002000000000000000000000"/>
    <s v="Capital:Infrastructure:Existing:Upgrading:Roads Infrastructure:Road Structures"/>
    <s v="cf831a2d-a071-4f08-82c7-bd47291de170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62"/>
    <m/>
    <m/>
  </r>
  <r>
    <n v="2463"/>
    <n v="5839"/>
    <n v="124705"/>
    <m/>
    <n v="2"/>
    <s v="2463IA001001001001001003000000000000000000FD003000000000000000000000000000000000"/>
    <s v="Capital:Infrastructure:Existing:Upgrading:Storm water Infrastructure:Drainage Collection_Cashflow"/>
    <s v="Capital:Infrastructure:Existing:Upgrading:Storm water Infrastructure:Drainage Collection_Cashflow"/>
    <m/>
    <m/>
    <s v="Assets"/>
    <n v="3"/>
    <n v="-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500000"/>
    <n v="0"/>
    <n v="-3500000"/>
    <n v="-3654000"/>
    <n v="-3818430"/>
    <m/>
    <s v="C"/>
    <n v="2463"/>
    <m/>
    <m/>
  </r>
  <r>
    <n v="2464"/>
    <n v="5840"/>
    <n v="124706"/>
    <m/>
    <n v="4"/>
    <s v="2464IA001001001001001003000000000000000000FD003000000000000000000000000000000000"/>
    <s v="Capital:Infrastructure:New:Electrical Infrastructure:Capital Spares_Cashflow"/>
    <s v="Capital:Infrastructure:New:Electrical Infrastructure:Capital Spares_Cashflow"/>
    <m/>
    <m/>
    <s v="Assets"/>
    <n v="3"/>
    <n v="0"/>
    <s v="PC001002001009000000000000000000000000"/>
    <s v="Capital:Infrastructure:New:Electrical Infrastructure:Capital Spares"/>
    <s v="2863c2f6-7fc2-485e-a9f0-b68e931592dc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4"/>
    <m/>
    <m/>
  </r>
  <r>
    <n v="2465"/>
    <n v="5841"/>
    <n v="124707"/>
    <m/>
    <n v="10"/>
    <s v="2465IA001001001001001003000000000000000000FD003000000000000000000000000000000000"/>
    <s v="Capital:Infrastructure:New:Roads Infrastructure:Road Furniture_Cashflow"/>
    <s v="Capital:Infrastructure:New:Roads Infrastructure:Road Furniture_Cashflow"/>
    <m/>
    <m/>
    <s v="Assets"/>
    <n v="3"/>
    <n v="0"/>
    <s v="PC001002006003000000000000000000000000"/>
    <s v="Capital:Infrastructure:New:Roads Infrastructure:Road Furniture"/>
    <s v="e1c26740-35ae-45f2-8398-060ccffdde07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5"/>
    <m/>
    <m/>
  </r>
  <r>
    <n v="2466"/>
    <n v="5842"/>
    <n v="124708"/>
    <m/>
    <n v="9"/>
    <s v="2466IA001001001001001003000000000000000000FD003000000000000000000000000000000000"/>
    <s v="Capital:Non-infrastructure:New:Other Assets:Housing:Capital Spares_Cashflow"/>
    <s v="Capital:Non-infrastructure:New:Other Assets:Housing:Capital Spares_Cashflow"/>
    <m/>
    <m/>
    <s v="Assets"/>
    <n v="3"/>
    <n v="0"/>
    <s v="PC002003003002003000000000000000000000"/>
    <s v="Capital:Non-infrastructure:New:Other Assets:Housing:Capital Spares"/>
    <s v="62212afc-7204-40f8-bce4-87342ef80de9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6"/>
    <m/>
    <m/>
  </r>
  <r>
    <n v="2467"/>
    <n v="5843"/>
    <n v="124709"/>
    <m/>
    <n v="8"/>
    <s v="2467IA001001001001001003000000000000000000FD003000000000000000000000000000000000"/>
    <s v="Capital:Non-infrastructure:New:Other Assets:Operational Buildings:Stores_Cashflow"/>
    <s v="Capital:Non-infrastructure:New:Other Assets:Operational Buildings:Stores_Cashflow"/>
    <m/>
    <m/>
    <s v="Assets"/>
    <n v="3"/>
    <n v="0"/>
    <s v="PC002003003001006000000000000000000000"/>
    <s v="Capital:Non-infrastructure:New:Other Assets:Operational Buildings:Stores"/>
    <s v="b5c038f6-c35a-418e-a088-6010d955dce6"/>
    <m/>
    <m/>
    <n v="4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2467"/>
    <m/>
    <m/>
  </r>
  <r>
    <n v="2468"/>
    <n v="5844"/>
    <n v="124710"/>
    <m/>
    <n v="3"/>
    <s v="2468IA001001001001001003000000000000000000FD003000000000000000000000000000000000"/>
    <s v="Capital:Non-infrastructure:New:Other Assets:Operational Buildings:Yards_Cashflow"/>
    <s v="Capital:Non-infrastructure:New:Other Assets:Operational Buildings:Yards_Cashflow"/>
    <m/>
    <m/>
    <s v="Assets"/>
    <n v="3"/>
    <n v="-2000000"/>
    <s v="PC002003003001005000000000000000000000"/>
    <s v="Capital:Non-infrastructure:New:Other Assets:Operational Buildings:Yards"/>
    <s v="2c06bd79-1867-46de-9d6b-0d712f6515fa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ABSA Cheque Account:Withdrawals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2000000"/>
    <n v="0"/>
    <n v="-2000000"/>
    <n v="-2088000"/>
    <n v="-2181960"/>
    <m/>
    <s v="C"/>
    <n v="2468"/>
    <m/>
    <m/>
  </r>
  <r>
    <n v="3451"/>
    <n v="5845"/>
    <n v="124711"/>
    <m/>
    <n v="45"/>
    <s v="3451IA002015001008001001002000000000000000FD002001000000000000000000000000000000"/>
    <s v="_Purchase of Walk-behind Roller X 2"/>
    <s v="_Purchase of Walk-behind Roller X 2"/>
    <m/>
    <m/>
    <s v="Assets"/>
    <n v="1"/>
    <n v="600000"/>
    <s v="PC002003009000000000000000000000000000"/>
    <s v="Capital:Non-infrastructure:New:Machinery and Equipment"/>
    <s v="55cafe90-ce7b-4801-b148-7e9915e82081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51"/>
    <m/>
    <m/>
  </r>
  <r>
    <n v="3453"/>
    <n v="5847"/>
    <n v="124713"/>
    <m/>
    <n v="95"/>
    <s v="3453IA002015001009001001002000000000000000FD002001000000000000000000000000000000"/>
    <s v="CFO-111_Purchase of critical office furniture"/>
    <s v="CFO-111_Purchase of critical office furniture"/>
    <m/>
    <m/>
    <s v="Assets"/>
    <n v="1"/>
    <n v="700000"/>
    <s v="PC002003005000000000000000000000000000"/>
    <s v="Capital:Non-infrastructure:New:Furniture and Office Equipment"/>
    <s v="db728e3b-e11f-4654-806c-9d91bf9430c3"/>
    <m/>
    <m/>
    <n v="4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x v="0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00000"/>
    <n v="84663.7"/>
    <n v="700000"/>
    <n v="730800"/>
    <n v="763686"/>
    <s v="202122 New Projects_V6"/>
    <s v="D"/>
    <n v="3453"/>
    <m/>
    <m/>
  </r>
  <r>
    <n v="3454"/>
    <n v="5848"/>
    <n v="124714"/>
    <m/>
    <n v="96"/>
    <s v="3454IA002015001008001001002000000000000000FD002001000000000000000000000000000000"/>
    <s v="CSD-112_Purchase of speed measuring instrument"/>
    <s v="CSD-112_Purchase of speed measuring instrument"/>
    <m/>
    <m/>
    <s v="Assets"/>
    <n v="1"/>
    <n v="50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4"/>
    <m/>
    <m/>
  </r>
  <r>
    <n v="3455"/>
    <n v="5849"/>
    <n v="124715"/>
    <m/>
    <n v="97"/>
    <s v="3455IA002015001010001001002000000000000000FD002001000000000000000000000000000000"/>
    <s v="CSD-113_Purchase of Computers for traffic administration"/>
    <s v="CSD-113_Purchase of Computers for traffic administration"/>
    <m/>
    <m/>
    <s v="Assets"/>
    <n v="1"/>
    <n v="60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x v="0"/>
    <x v="0"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"/>
    <n v="0"/>
    <n v="60000"/>
    <n v="62640"/>
    <n v="65459"/>
    <s v="202122 New Projects_V6"/>
    <s v="D"/>
    <n v="3455"/>
    <m/>
    <m/>
  </r>
  <r>
    <n v="3456"/>
    <n v="5850"/>
    <n v="124716"/>
    <m/>
    <n v="98"/>
    <s v="3456IA002015001010001001002000000000000000FD002001000000000000000000000000000000"/>
    <s v="CSD-114_Purchase of Printers for traffic administration"/>
    <s v="CSD-114_Purchase of Printers for traffic administration"/>
    <m/>
    <m/>
    <s v="Assets"/>
    <n v="1"/>
    <n v="15000"/>
    <s v="PC002003004000000000000000000000000000"/>
    <s v="Capital:Non-infrastructure:New:Computer Equipment"/>
    <s v="09f0d77d-d2e8-40f2-91e6-e89b7dad5a76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x v="0"/>
    <x v="0"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5000"/>
    <n v="0"/>
    <n v="15000"/>
    <n v="15660"/>
    <n v="16365"/>
    <s v="202122 New Projects_V6"/>
    <s v="D"/>
    <n v="3456"/>
    <m/>
    <m/>
  </r>
  <r>
    <n v="3457"/>
    <n v="5851"/>
    <n v="124717"/>
    <m/>
    <n v="99"/>
    <s v="3457IA002015001015001002000000000000000000FD002001000000000000000000000000000000"/>
    <s v="CSD-115_Purchase of traffic light controllers for law enforcement administration"/>
    <s v="CSD-115_Purchase of traffic light controllers for law enforcement administration"/>
    <m/>
    <m/>
    <s v="Assets"/>
    <n v="1"/>
    <n v="500000"/>
    <s v="PC001002006002000000000000000000000000"/>
    <s v="Capital:Infrastructure:New:Roads Infrastructure:Road Structures"/>
    <s v="ac63b9c7-01b6-470b-8cf2-0758578d4ad4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s v="202122 New Projects_V6"/>
    <s v="D"/>
    <n v="3457"/>
    <m/>
    <m/>
  </r>
  <r>
    <n v="3458"/>
    <n v="5852"/>
    <n v="124718"/>
    <m/>
    <n v="100"/>
    <s v="3458IA002015001008001001002000000000000000FD002001000000000000000000000000000000"/>
    <s v="CSD-116_Purchase of Electronic National and Traffic and Information System terminal and equipment"/>
    <s v="CSD-116_Purchase of Electronic National and Traffic and Information System terminal and equipment"/>
    <m/>
    <m/>
    <s v="Assets"/>
    <n v="1"/>
    <n v="250000"/>
    <s v="PC002003009000000000000000000000000000"/>
    <s v="Capital:Non-infrastructure:New:Machinery and Equipment"/>
    <s v="55cafe90-ce7b-4801-b148-7e9915e82081"/>
    <m/>
    <m/>
    <n v="4"/>
    <m/>
    <s v="2022/2023"/>
    <n v="59"/>
    <n v="6"/>
    <n v="6001"/>
    <s v="FX001002006000000000000000000000000000"/>
    <s v="Function:Community and Social Services:Non-core Function:Consumer Protection"/>
    <s v="b74425cc-cd5f-4380-865a-ea796ced3f72"/>
    <x v="5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0000"/>
    <n v="0"/>
    <n v="250000"/>
    <n v="261000"/>
    <n v="272745"/>
    <s v="202122 New Projects_V6"/>
    <s v="D"/>
    <n v="3458"/>
    <m/>
    <m/>
  </r>
  <r>
    <n v="3459"/>
    <n v="5853"/>
    <n v="124719"/>
    <m/>
    <n v="27"/>
    <s v="3459IA002015001017001002000000000000000000FD002002002005002000000000000000000000"/>
    <s v="EED-106 _Lenyenye Stadium Upgrade Phase 2"/>
    <s v="Lenyenye Stadium Upgrade Phase 2"/>
    <m/>
    <m/>
    <s v="Assets"/>
    <n v="1"/>
    <n v="0"/>
    <s v="PC002002002002002002000000000000000000"/>
    <s v="Capital:Non-infrastructure:Existing:Upgrading:Community Assets:Sport and Recreation Facilities:Outdoor Facilities"/>
    <s v="263e0aa2-5c24-4920-9866-565b8b774bd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59"/>
    <m/>
    <m/>
  </r>
  <r>
    <n v="3460"/>
    <n v="5854"/>
    <n v="124720"/>
    <m/>
    <n v="20"/>
    <s v="3460IA002015001015001002000000000000000000FD002002002005002000000000000000000000"/>
    <s v="EED-87_High Mast Lights at Nkowankowa"/>
    <s v="High Mast Lights at Nkowankow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0"/>
    <m/>
    <m/>
  </r>
  <r>
    <n v="3461"/>
    <n v="5855"/>
    <n v="124721"/>
    <m/>
    <n v="21"/>
    <s v="3461IA002015001015001002000000000000000000FD002002002005002000000000000000000000"/>
    <s v="EED-88_High Mast Lights at Petanenge"/>
    <s v="High Mast Lights at Petanenge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1"/>
    <m/>
    <m/>
  </r>
  <r>
    <n v="3462"/>
    <n v="5856"/>
    <n v="124722"/>
    <m/>
    <n v="22"/>
    <s v="3462IA002015001015001002000000000000000000FD002002002005002000000000000000000000"/>
    <s v="EED-89_High Mast Lights at Zanghoma/Mariveni"/>
    <s v="High Mast Lights at Zanghoma/Mariveni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2"/>
    <m/>
    <m/>
  </r>
  <r>
    <n v="3463"/>
    <n v="5857"/>
    <n v="124723"/>
    <m/>
    <n v="23"/>
    <s v="3463IA002015001015001002000000000000000000FD002002002005002000000000000000000000"/>
    <s v="EED-90_High Mast Lights at Moime and Shikwambana"/>
    <s v="High Mast Lights at Moime and Shikwamban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3"/>
    <m/>
    <m/>
  </r>
  <r>
    <n v="3464"/>
    <n v="5858"/>
    <n v="124724"/>
    <m/>
    <n v="24"/>
    <s v="3464IA002015001015001002000000000000000000FD002002002005002000000000000000000000"/>
    <s v="EED-91_High Mast Lights at Lusaka"/>
    <s v="High Mast Lights at Lusak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4"/>
    <m/>
    <m/>
  </r>
  <r>
    <n v="3465"/>
    <n v="5859"/>
    <n v="124725"/>
    <m/>
    <n v="25"/>
    <s v="3465IA002015001015001002000000000000000000FD002002002005002000000000000000000000"/>
    <s v="EED-92_High Mast Lights at Sethong"/>
    <s v="High Mast Lights at Sethong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5"/>
    <m/>
    <m/>
  </r>
  <r>
    <n v="3466"/>
    <n v="5860"/>
    <n v="124726"/>
    <m/>
    <n v="26"/>
    <s v="3466IA002015001015001002000000000000000000FD002002002005002000000000000000000000"/>
    <s v="EED-93_High Mast Lights at Moleketla"/>
    <s v="High Mast Lights at Moleketla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s v="202122 New Projects_V6"/>
    <s v="D"/>
    <n v="3466"/>
    <m/>
    <m/>
  </r>
  <r>
    <n v="3467"/>
    <n v="5861"/>
    <n v="124727"/>
    <m/>
    <n v="94"/>
    <s v="3467IA002015001003001007001002000000000000FD002001000000000000000000000000000000"/>
    <s v="EED-97_New Electricity Connections (Consumer Contribution)"/>
    <s v="EED-97_New Electricity Connections (Consumer Contribution)"/>
    <m/>
    <m/>
    <s v="Assets"/>
    <n v="1"/>
    <n v="10000000"/>
    <s v="PC001002001008000000000000000000000000"/>
    <s v="Capital:Infrastructure:New:Electrical Infrastructure:LV Networks"/>
    <s v="19dba5aa-fb0e-4d5f-9099-4fa684b7da5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LV Networks:Cost:Acquisitions"/>
    <x v="108"/>
    <x v="0"/>
    <x v="0"/>
    <s v="04cd18c6-da13-4ee8-9b08-8a6fba31373e"/>
    <s v="IA002015001003001007001002000000000000"/>
    <m/>
    <s v="Fund:Capital:Transfer from Operational Revenue"/>
    <s v="c1f5b8f4-9b3f-41ad-a76d-9536639895b5"/>
    <s v="FD002001000000000000000000000000000000"/>
    <m/>
    <n v="833337"/>
    <n v="833333"/>
    <n v="833333"/>
    <n v="833333"/>
    <n v="833333"/>
    <n v="833333"/>
    <n v="833333"/>
    <n v="833333"/>
    <n v="833333"/>
    <n v="833333"/>
    <n v="833333"/>
    <n v="833333"/>
    <n v="10000000"/>
    <n v="0"/>
    <n v="10000000"/>
    <n v="10440000"/>
    <n v="10909800"/>
    <s v="202122 New Projects_V6"/>
    <s v="D"/>
    <n v="3467"/>
    <m/>
    <m/>
  </r>
  <r>
    <n v="3468"/>
    <n v="5862"/>
    <n v="124728"/>
    <m/>
    <n v="1"/>
    <s v="3468IA002015001015001002000000000000000000FD002002002005002000000000000000000000"/>
    <s v="ESD-1_Upgrading of Nkowakowa B streets from gravel to paving"/>
    <s v="Upgrading of Nkowakowa B streets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8"/>
    <m/>
    <m/>
  </r>
  <r>
    <n v="3469"/>
    <n v="5863"/>
    <n v="124729"/>
    <m/>
    <n v="10"/>
    <s v="3469IA002015001015001002000000000000000000FD002002002005002000000000000000000000"/>
    <s v="ESD-10_Upgrading of Nkowakowa Section D streets from gravel to paving"/>
    <s v="Upgrading of Nkowakowa Section D streets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69"/>
    <m/>
    <m/>
  </r>
  <r>
    <n v="3470"/>
    <n v="5864"/>
    <n v="124730"/>
    <m/>
    <n v="28"/>
    <s v="3470IA002015001015001002000000000000000000FD002002002005002000000000000000000000"/>
    <s v="ESD-107_Construction of Runnymede Sport Facility Phase 2"/>
    <s v="Construction of Runnymede Sport Facility Phase 2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0"/>
    <m/>
    <m/>
  </r>
  <r>
    <n v="3471"/>
    <n v="5865"/>
    <n v="124731"/>
    <m/>
    <n v="29"/>
    <s v="3471IA002015001015001002000000000000000000FD002002002005002000000000000000000000"/>
    <s v="ESD-108_Construction of Bulamahlo Community hall"/>
    <s v="Construction of Bulamahlo Community hall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1"/>
    <m/>
    <m/>
  </r>
  <r>
    <n v="3472"/>
    <n v="5866"/>
    <n v="124732"/>
    <m/>
    <n v="11"/>
    <s v="3472IA002015001015001002000000000000000000FD002002002005002000000000000000000000"/>
    <s v="ESD-11_Upgrading of Risaba, Mnisi, Shando, to Driving school Internal Street from gravel to paving"/>
    <s v="Upgrading of Risaba, Mnisi, Shando, to Driving school Internal Street from gravel to paving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8393707.859999999"/>
    <n v="14000000"/>
    <n v="14616000"/>
    <n v="15273720"/>
    <s v="202122 New Projects_V6"/>
    <s v="D"/>
    <n v="3472"/>
    <m/>
    <m/>
  </r>
  <r>
    <n v="3473"/>
    <n v="5867"/>
    <n v="124733"/>
    <m/>
    <n v="12"/>
    <s v="3473IA002015001015001002000000000000000000FD002002002005002000000000000000000000"/>
    <s v="ESD-12_Upgrading of Main road from Ndhuna Mandlakazi, Efrika, Zangoma, Mpenyisi to Jamba Cross Internal Street (in Ward 13, Mandlakazi)"/>
    <s v="Upgrading of Main road from Ndhuna Mandlakazi, Efrika, Zangoma, Mpenyisi to Jamba Cross Internal Street (in Ward 13, Mandlakazi)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30007405.18"/>
    <n v="14000000"/>
    <n v="14616000"/>
    <n v="15273720"/>
    <s v="202122 New Projects_V6"/>
    <s v="D"/>
    <n v="3473"/>
    <m/>
    <m/>
  </r>
  <r>
    <n v="3474"/>
    <n v="5868"/>
    <n v="124734"/>
    <m/>
    <n v="13"/>
    <s v="3474IA002015001015001002000000000000000000FD002002002005002000000000000000000000"/>
    <s v="ESD-13_Nwamitwa Bridge via Nhlengeleti School to Taxi Rank, Clinic via Lwandlamoni School to Nwamitwa/Mandlakazi Road from gravel to paving"/>
    <s v="Nwamitwa Bridge via Nhlengeleti School to Taxi Rank, Clinic via Lwandlamoni School to Nwamitwa/Mandlakazi Road from gravel to paving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22711771.920000002"/>
    <n v="14000000"/>
    <n v="14616000"/>
    <n v="15273720"/>
    <s v="202122 New Projects_V6"/>
    <s v="D"/>
    <n v="3474"/>
    <m/>
    <m/>
  </r>
  <r>
    <n v="3475"/>
    <n v="5869"/>
    <n v="124735"/>
    <m/>
    <n v="14"/>
    <s v="3475IA002015001015001002000000000000000000FD002002002005002000000000000000000000"/>
    <s v="ESD-14_Upgrading of Access Street from  Khopo, Molapisane School via Tickyline and  Myakayaka  Serutung to Malengenge from gravel to paving"/>
    <s v="Upgrading of Access Street from  Khopo, Molapisane School via Tickyline and  Myakayaka  Serutung to Malengenge from gravel to paving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5"/>
    <m/>
    <m/>
  </r>
  <r>
    <n v="3476"/>
    <n v="5870"/>
    <n v="124736"/>
    <m/>
    <n v="15"/>
    <s v="3476IA002015001015001002000000000000000000FD002002002005002000000000000000000000"/>
    <s v="ESD-15_Upgrading of Nkokwakowa A CODESA and Hani Streets from gravel to paving"/>
    <s v="Upgrading of Nkokwakowa A CODESA and Hani Streets from gravel to paving"/>
    <m/>
    <m/>
    <s v="Assets"/>
    <n v="1"/>
    <n v="105000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1050000"/>
    <n v="6288721.54"/>
    <n v="1050000"/>
    <n v="1096200"/>
    <n v="1145529"/>
    <s v="202122 New Projects_V6"/>
    <s v="D"/>
    <n v="3476"/>
    <m/>
    <m/>
  </r>
  <r>
    <n v="3477"/>
    <n v="5871"/>
    <n v="124737"/>
    <m/>
    <n v="16"/>
    <s v="3477IA002015001015001002000000000000000000FD002002002005002000000000000000000000"/>
    <s v="ESD-16_Upgrading of Matapa to Leseka Access road from gravel to paving"/>
    <s v="Upgrading of Matapa to Leseka Access road from gravel to paving"/>
    <m/>
    <m/>
    <s v="Assets"/>
    <n v="1"/>
    <n v="4103950"/>
    <s v="PC001001002006001000000000000000000000"/>
    <s v="Capital:Infrastructure:Existing:Upgrading:Roads Infrastructure:Roads"/>
    <s v="1cdab7f9-b937-42da-98b6-e1d5fc28c38d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4103950"/>
    <n v="19897007.239999998"/>
    <n v="4103950"/>
    <n v="4284524"/>
    <n v="4477328"/>
    <s v="202122 New Projects_V6"/>
    <s v="D"/>
    <n v="3477"/>
    <m/>
    <m/>
  </r>
  <r>
    <n v="3478"/>
    <n v="5872"/>
    <n v="124738"/>
    <m/>
    <n v="17"/>
    <s v="3478IA002015001015001002000000000000000000FD002002002005002000000000000000000000"/>
    <s v="ESD-17_Rehabilitation of Dan Access road from R36 (Scrapyard) to D5011 (TEBA)"/>
    <s v="Rehabilitation of Dan Access road from R36 (Scrapyard) to D5011 (TEBA)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78"/>
    <m/>
    <m/>
  </r>
  <r>
    <n v="3480"/>
    <n v="5874"/>
    <n v="124740"/>
    <m/>
    <n v="19"/>
    <s v="3480IA002015001015001002000000000000000000FD002002002005002000000000000000000000"/>
    <s v="ESD-19_Construction of Pedestrian Crossing bridges"/>
    <s v="Construction of Pedestrian Crossing bridges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0"/>
    <m/>
    <m/>
  </r>
  <r>
    <n v="3481"/>
    <n v="5875"/>
    <n v="124741"/>
    <m/>
    <n v="2"/>
    <s v="3481IA002015001015001002000000000000000000FD002002002005002000000000000000000000"/>
    <s v="ESD-2_Upgrading of  Topanama Access Road from gravel to paving"/>
    <s v="Upgrading of  Topanama Access Road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481"/>
    <m/>
    <m/>
  </r>
  <r>
    <n v="3482"/>
    <n v="5876"/>
    <n v="124742"/>
    <m/>
    <n v="31"/>
    <s v="3482IA002015001015001002000000000000000000FD002001000000000000000000000000000000"/>
    <s v="ESD-20_Construction of low level bridges in villages"/>
    <s v="ESD-20_Construction of low level bridges in villages"/>
    <m/>
    <m/>
    <s v="Assets"/>
    <n v="1"/>
    <n v="0"/>
    <s v="PC001002006002000000000000000000000000"/>
    <s v="Capital:Infrastructure:New:Roads Infrastructure:Road Structures"/>
    <s v="ac63b9c7-01b6-470b-8cf2-0758578d4a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416674"/>
    <n v="416666"/>
    <n v="416666"/>
    <n v="416666"/>
    <n v="416666"/>
    <n v="416666"/>
    <n v="416666"/>
    <n v="416666"/>
    <n v="416666"/>
    <n v="416666"/>
    <n v="416666"/>
    <n v="416666"/>
    <n v="0"/>
    <n v="0"/>
    <n v="0"/>
    <n v="0"/>
    <n v="0"/>
    <s v="202122 New Projects_V6"/>
    <s v="D"/>
    <n v="3482"/>
    <m/>
    <m/>
  </r>
  <r>
    <n v="3483"/>
    <n v="5877"/>
    <n v="124743"/>
    <m/>
    <n v="32"/>
    <s v="3483IA002015001015001002000000000000000000FD002001000000000000000000000000000000"/>
    <s v="ESD-21_Upgrading of Tzaneen Ext. 13 internal streets from paving blocks to tar"/>
    <s v="ESD-21_Upgrading of Tzaneen Ext. 13 internal streets from paving blocks to tar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750000"/>
    <n v="750000"/>
    <n v="750000"/>
    <n v="750000"/>
    <n v="750000"/>
    <n v="750000"/>
    <n v="750000"/>
    <n v="750000"/>
    <n v="750000"/>
    <n v="750000"/>
    <n v="750000"/>
    <n v="750000"/>
    <n v="0"/>
    <n v="0"/>
    <n v="0"/>
    <n v="0"/>
    <n v="0"/>
    <s v="202122 New Projects_V6"/>
    <s v="D"/>
    <n v="3483"/>
    <m/>
    <m/>
  </r>
  <r>
    <n v="3484"/>
    <n v="5878"/>
    <n v="124744"/>
    <m/>
    <n v="33"/>
    <s v="3484IA002015001015001002000000000000000000FD002001000000000000000000000000000000"/>
    <s v="ESD-22_Rehabilitation of Dannie Joubert Street (Police Station to CTM) in Tzaneen"/>
    <s v="ESD-22_Rehabilitation of Dannie Joubert Street (Police Station to CTM)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4"/>
    <m/>
    <m/>
  </r>
  <r>
    <n v="3485"/>
    <n v="5879"/>
    <n v="124745"/>
    <m/>
    <n v="34"/>
    <s v="3485IA002015001015001002000000000000000000FD002001000000000000000000000000000000"/>
    <s v="ESD-23_Rehabilitation of Pusela to Van Velden to Billy Maritz street in Tzaneen"/>
    <s v="ESD-23_Rehabilitation of Pusela to Van Velden to Billy Maritz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83337"/>
    <n v="83333"/>
    <n v="83333"/>
    <n v="83333"/>
    <n v="83333"/>
    <n v="83333"/>
    <n v="83333"/>
    <n v="83333"/>
    <n v="83333"/>
    <n v="83333"/>
    <n v="83333"/>
    <n v="83333"/>
    <n v="0"/>
    <n v="0"/>
    <n v="0"/>
    <n v="0"/>
    <n v="0"/>
    <s v="202122 New Projects_V6"/>
    <s v="D"/>
    <n v="3485"/>
    <m/>
    <m/>
  </r>
  <r>
    <n v="3486"/>
    <n v="5880"/>
    <n v="124746"/>
    <m/>
    <n v="35"/>
    <s v="3486IA002015001015001002000000000000000000FD002001000000000000000000000000000000"/>
    <s v="ESD-24_Rehabilitation of 1st Avenue street in Tzaneen"/>
    <s v="ESD-24_Rehabilitation of 1st Avenue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86"/>
    <m/>
    <m/>
  </r>
  <r>
    <n v="3487"/>
    <n v="5881"/>
    <n v="124747"/>
    <m/>
    <n v="36"/>
    <s v="3487IA002015001015001002000000000000000000FD002001000000000000000000000000000000"/>
    <s v="ESD-25_Rehabilitation of 3rd Avenue to Hospital to 2nd Avenue street in Tzaneen"/>
    <s v="ESD-25_Rehabilitation of 3rd Avenue to Hospital to 2nd Avenue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7"/>
    <m/>
    <m/>
  </r>
  <r>
    <n v="3488"/>
    <n v="5882"/>
    <n v="124748"/>
    <m/>
    <n v="37"/>
    <s v="3488IA002015001015001002000000000000000000FD002001000000000000000000000000000000"/>
    <s v="ESD-26_Rehabilitation of Haenertsburg Cemetery road"/>
    <s v="ESD-26_Rehabilitation of Haenertsburg Cemetery road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250000"/>
    <n v="250000"/>
    <n v="250000"/>
    <n v="250000"/>
    <n v="250000"/>
    <n v="250000"/>
    <n v="250000"/>
    <n v="250000"/>
    <n v="250000"/>
    <n v="250000"/>
    <n v="250000"/>
    <n v="250000"/>
    <n v="0"/>
    <n v="0"/>
    <n v="0"/>
    <n v="0"/>
    <n v="0"/>
    <s v="202122 New Projects_V6"/>
    <s v="D"/>
    <n v="3488"/>
    <m/>
    <m/>
  </r>
  <r>
    <n v="3489"/>
    <n v="5883"/>
    <n v="124749"/>
    <m/>
    <n v="38"/>
    <s v="3489IA002015001015001002000000000000000000FD002001000000000000000000000000000000"/>
    <s v="ESD-27_Rehabilitation of Main CBD Street and Parking in Letsitele"/>
    <s v="ESD-27_Rehabilitation of Main CBD Street and Parking in Letsitele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89"/>
    <m/>
    <m/>
  </r>
  <r>
    <n v="3490"/>
    <n v="5884"/>
    <n v="124750"/>
    <m/>
    <n v="39"/>
    <s v="3490IA002015001015001002000000000000000000FD002001000000000000000000000000000000"/>
    <s v="ESD-28_Rehabilitation of Boundary street in Tzaneen"/>
    <s v="ESD-28_Rehabilitation of Boundary street in Tzaneen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0"/>
    <m/>
    <m/>
  </r>
  <r>
    <n v="3491"/>
    <n v="5885"/>
    <n v="124751"/>
    <m/>
    <n v="40"/>
    <s v="3491IA002015001015001002000000000000000000FD002001000000000000000000000000000000"/>
    <s v="ESD-29_Rehabilitation of Nkowakowa Internal streets (Bankuna, Tambo to Maxakeni Road)"/>
    <s v="ESD-29_Rehabilitation of Nkowakowa Internal streets (Bankuna, Tambo to Maxakeni Road)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674"/>
    <n v="666666"/>
    <n v="666666"/>
    <n v="666666"/>
    <n v="666666"/>
    <n v="666666"/>
    <n v="666666"/>
    <n v="666666"/>
    <n v="666666"/>
    <n v="666666"/>
    <n v="666666"/>
    <n v="666666"/>
    <n v="0"/>
    <n v="0"/>
    <n v="0"/>
    <n v="0"/>
    <n v="0"/>
    <s v="202122 New Projects_V6"/>
    <s v="D"/>
    <n v="3491"/>
    <m/>
    <m/>
  </r>
  <r>
    <n v="3492"/>
    <n v="5886"/>
    <n v="124752"/>
    <m/>
    <n v="3"/>
    <s v="3492IA002015001015001002000000000000000000FD002002002005002000000000000000000000"/>
    <s v="ESD-3_Upgrading of Marirone to Motupa Street from gravel to paving"/>
    <s v="Upgrading of Marirone to Motupa Street from gravel to paving"/>
    <m/>
    <m/>
    <s v="Assets"/>
    <n v="1"/>
    <n v="5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5000000"/>
    <n v="0"/>
    <n v="5000000"/>
    <n v="5220000"/>
    <n v="5454900"/>
    <s v="202122 New Projects_V6"/>
    <s v="D"/>
    <n v="3492"/>
    <m/>
    <m/>
  </r>
  <r>
    <n v="3493"/>
    <n v="5887"/>
    <n v="124753"/>
    <m/>
    <n v="41"/>
    <s v="3493IA002015001015001002000000000000000000FD002001000000000000000000000000000000"/>
    <s v="ESD-30_Rehabilitation of Lenyenye Internal Streets (Main street to Industrial Area, Stadium, Ithuseng to Main street via Police Station)"/>
    <s v="ESD-30_Rehabilitation of Lenyenye Internal Streets (Main street to Industrial Area, Stadium, Ithuseng to Main street via Police Station)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500000"/>
    <n v="500000"/>
    <n v="500000"/>
    <n v="500000"/>
    <n v="500000"/>
    <n v="500000"/>
    <n v="500000"/>
    <n v="500000"/>
    <n v="500000"/>
    <n v="500000"/>
    <n v="500000"/>
    <n v="500000"/>
    <n v="0"/>
    <n v="0"/>
    <n v="0"/>
    <n v="0"/>
    <n v="0"/>
    <s v="202122 New Projects_V6"/>
    <s v="D"/>
    <n v="3493"/>
    <m/>
    <m/>
  </r>
  <r>
    <n v="3494"/>
    <n v="5888"/>
    <n v="124754"/>
    <m/>
    <n v="42"/>
    <s v="3494IA002015001015001002000000000000000000FD002001000000000000000000000000000000"/>
    <s v="ESD-31_Rehabilitation Voster street in Letsitele"/>
    <s v="ESD-31_Rehabilitation Voster street in Letsitele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494"/>
    <m/>
    <m/>
  </r>
  <r>
    <n v="3495"/>
    <n v="5889"/>
    <n v="124755"/>
    <m/>
    <n v="43"/>
    <s v="3495IA002015001015001002000000000000000000FD002001000000000000000000000000000000"/>
    <s v="ESD-32_Rehabilitation of Eerste street in Letsitele"/>
    <s v="ESD-32_Rehabilitation of Eerste street in Letsitele"/>
    <m/>
    <m/>
    <s v="Assets"/>
    <n v="1"/>
    <n v="0"/>
    <s v="PC001001001006001000000000000000000000"/>
    <s v="Capital:Infrastructure:Existing:Renewal:Roads Infrastructure:Roads"/>
    <s v="7601080a-443e-4b74-94fe-04dfb7900bd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495"/>
    <m/>
    <m/>
  </r>
  <r>
    <n v="3496"/>
    <n v="5890"/>
    <n v="124756"/>
    <m/>
    <n v="44"/>
    <s v="3496IA002015001015001002000000000000000000FD002001000000000000000000000000000000"/>
    <s v="ESD-33_Construction of speed humps in all wards"/>
    <s v="ESD-33_Construction of speed humps in all wards"/>
    <m/>
    <m/>
    <s v="Assets"/>
    <n v="1"/>
    <n v="1000000"/>
    <s v="PC001001002006002000000000000000000000"/>
    <s v="Capital:Infrastructure:Existing:Upgrading:Roads Infrastructure:Road Structures"/>
    <s v="cf831a2d-a071-4f08-82c7-bd47291de170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3156362.64"/>
    <n v="1000000"/>
    <n v="1044000"/>
    <n v="1090980"/>
    <s v="202122 New Projects_V6"/>
    <s v="D"/>
    <n v="3496"/>
    <m/>
    <m/>
  </r>
  <r>
    <n v="3497"/>
    <n v="5891"/>
    <n v="124757"/>
    <m/>
    <n v="46"/>
    <s v="3497IA002015001002001001002000000000000000FD002001000000000000000000000000000000"/>
    <s v="ESD-35_Purchase of a Lowbed Truck and Trailer"/>
    <s v="ESD-35_Purchase of a Lowbed Truck and Trailer"/>
    <m/>
    <m/>
    <s v="Assets"/>
    <n v="1"/>
    <n v="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25000"/>
    <n v="12500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s v="202122 New Projects_V6"/>
    <s v="D"/>
    <n v="3497"/>
    <m/>
    <m/>
  </r>
  <r>
    <n v="3498"/>
    <n v="5892"/>
    <n v="124758"/>
    <m/>
    <n v="47"/>
    <s v="3498IA002015001002001001002000000000000000FD002001000000000000000000000000000000"/>
    <s v="ESD-37_Purchase of construction machinery: TLB, Grader"/>
    <s v="ESD-37_Purchase of construction machinery: TLB, Grader"/>
    <m/>
    <m/>
    <s v="Assets"/>
    <n v="1"/>
    <n v="5000000"/>
    <s v="PC002003010000000000000000000000000000"/>
    <s v="Capital:Non-infrastructure:New:Transport Assets"/>
    <s v="bda040d4-428a-40ac-9d29-0a94d311d122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341674"/>
    <n v="341666"/>
    <n v="341666"/>
    <n v="341666"/>
    <n v="341666"/>
    <n v="341666"/>
    <n v="341666"/>
    <n v="341666"/>
    <n v="341666"/>
    <n v="341666"/>
    <n v="341666"/>
    <n v="341666"/>
    <n v="5000000"/>
    <n v="1640913.88"/>
    <n v="5000000"/>
    <n v="5220000"/>
    <n v="5454900"/>
    <s v="202122 New Projects_V6"/>
    <s v="D"/>
    <n v="3498"/>
    <m/>
    <m/>
  </r>
  <r>
    <n v="3499"/>
    <n v="5893"/>
    <n v="124759"/>
    <m/>
    <n v="48"/>
    <s v="3499IA002015001003001008001002000000000000FD002001000000000000000000000000000000"/>
    <s v="ESD-39_Installation of Power Generator for Aqua Park Booster Pump Station"/>
    <s v="ESD-39_Installation of Power Generator for Aqua Park Booster Pump Station"/>
    <m/>
    <m/>
    <s v="Assets"/>
    <n v="1"/>
    <n v="600000"/>
    <s v="PC001001001001001000000000000000000000"/>
    <s v="Capital:Infrastructure:Existing:Renewal:Electrical Infrastructure:Power Plants"/>
    <s v="f8f60e0b-9c0e-4fe0-b1e6-c0316a876fc3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Electrical Infrastructure:In-use:Power Plants:Cost:Acquisitions"/>
    <x v="62"/>
    <x v="0"/>
    <x v="0"/>
    <s v="3b0eeae3-0829-412f-bf88-f76ebdac5bc4"/>
    <s v="IA002015001003001008001002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600000"/>
    <n v="0"/>
    <n v="600000"/>
    <n v="626400"/>
    <n v="654588"/>
    <s v="202122 New Projects_V6"/>
    <s v="D"/>
    <n v="3499"/>
    <m/>
    <m/>
  </r>
  <r>
    <n v="3500"/>
    <n v="5894"/>
    <n v="124760"/>
    <m/>
    <n v="4"/>
    <s v="3500IA002015001015001002000000000000000000FD002002002005002000000000000000000000"/>
    <s v="ESD-4_Upgrading of Thapane Street from gravel to paving"/>
    <s v="Upgrading of Thapane Street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00"/>
    <m/>
    <m/>
  </r>
  <r>
    <n v="3501"/>
    <n v="5895"/>
    <n v="124761"/>
    <m/>
    <n v="49"/>
    <s v="3501IA002015001002001001002000000000000000FD002001000000000000000000000000000000"/>
    <s v="ESD-40_Purchase of Fleet Management System"/>
    <s v="ESD-40_Purchase of Fleet Management System"/>
    <m/>
    <m/>
    <s v="Assets"/>
    <n v="1"/>
    <n v="80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800000"/>
    <n v="0"/>
    <n v="800000"/>
    <n v="835200"/>
    <n v="872784"/>
    <s v="202122 New Projects_V6"/>
    <s v="D"/>
    <n v="3501"/>
    <m/>
    <m/>
  </r>
  <r>
    <n v="3502"/>
    <n v="5896"/>
    <n v="124762"/>
    <m/>
    <n v="50"/>
    <s v="3502IA002015001002001001002000000000000000FD002001000000000000000000000000000000"/>
    <s v="ESD-41_Purchase of the Waste removal truck"/>
    <s v="ESD-41_Purchase of the Waste removal truck"/>
    <m/>
    <m/>
    <s v="Assets"/>
    <n v="1"/>
    <n v="1800000"/>
    <s v="PC002003010000000000000000000000000000"/>
    <s v="Capital:Non-infrastructure:New:Transport Assets"/>
    <s v="bda040d4-428a-40ac-9d29-0a94d311d12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150000"/>
    <n v="150000"/>
    <n v="150000"/>
    <n v="150000"/>
    <n v="150000"/>
    <n v="150000"/>
    <n v="150000"/>
    <n v="150000"/>
    <n v="150000"/>
    <n v="150000"/>
    <n v="150000"/>
    <n v="150000"/>
    <n v="1800000"/>
    <n v="0"/>
    <n v="1800000"/>
    <n v="1879200"/>
    <n v="1963764"/>
    <s v="202122 New Projects_V6"/>
    <s v="D"/>
    <n v="3502"/>
    <m/>
    <m/>
  </r>
  <r>
    <n v="3503"/>
    <n v="5897"/>
    <n v="124763"/>
    <m/>
    <n v="51"/>
    <s v="3503IA002015001002001001002000000000000000FD002001000000000000000000000000000000"/>
    <s v="ESD-42_Purchase of 1 x Trailer for traffic services"/>
    <s v="ESD-42_Purchase of 1 x Trailer for traffic services"/>
    <m/>
    <m/>
    <s v="Assets"/>
    <n v="1"/>
    <n v="270000"/>
    <s v="PC002003010000000000000000000000000000"/>
    <s v="Capital:Non-infrastructure:New:Transport Assets"/>
    <s v="bda040d4-428a-40ac-9d29-0a94d311d122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70000"/>
    <n v="0"/>
    <n v="270000"/>
    <n v="281880"/>
    <n v="294565"/>
    <s v="202122 New Projects_V6"/>
    <s v="D"/>
    <n v="3503"/>
    <m/>
    <m/>
  </r>
  <r>
    <n v="3504"/>
    <n v="5898"/>
    <n v="124764"/>
    <m/>
    <n v="52"/>
    <s v="3504IA002015001002001001002000000000000000FD002001000000000000000000000000000000"/>
    <s v="ESD-43_Purchase of the Mayor’s vehicle"/>
    <s v="ESD-43_Purchase of the Mayor’s vehicle"/>
    <m/>
    <m/>
    <s v="Assets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4"/>
    <m/>
    <m/>
  </r>
  <r>
    <n v="3505"/>
    <n v="5899"/>
    <n v="124765"/>
    <m/>
    <n v="53"/>
    <s v="3505IA002015001002001001002000000000000000FD002001000000000000000000000000000000"/>
    <s v="ESD-44_Purchase of the Speaker’s vehicle"/>
    <s v="ESD-44_Purchase of the Speaker’s vehicle"/>
    <m/>
    <m/>
    <s v="Assets"/>
    <n v="1"/>
    <n v="750000"/>
    <s v="PC002003010000000000000000000000000000"/>
    <s v="Capital:Non-infrastructure:New:Transport Assets"/>
    <s v="bda040d4-428a-40ac-9d29-0a94d311d122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Transport Assets:Owned and In-use:Cost:Acquisitions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750000"/>
    <n v="0"/>
    <n v="750000"/>
    <n v="783000"/>
    <n v="818235"/>
    <s v="202122 New Projects_V6"/>
    <s v="D"/>
    <n v="3505"/>
    <m/>
    <m/>
  </r>
  <r>
    <n v="3506"/>
    <n v="5900"/>
    <n v="124766"/>
    <m/>
    <n v="54"/>
    <s v="3506IA002015001017001002000000000000000000FD002001000000000000000000000000000000"/>
    <s v="ESD-45_Construction of New ablution block, offices and storage facility at  Tzaneen testing grounds"/>
    <s v="ESD-45_Construction of New ablution block, offices and storage facility at  Tzaneen testing grounds"/>
    <m/>
    <m/>
    <s v="Assets"/>
    <n v="1"/>
    <n v="1000000"/>
    <s v="PC002003002001016000000000000000000000"/>
    <s v="Capital:Non-infrastructure:New:Community Assets:Community Facilities:Public Ablution Facilities"/>
    <s v="8e13fe4d-6dbc-4a8a-bf65-9a932703589d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1000000"/>
    <n v="0"/>
    <n v="1000000"/>
    <n v="1044000"/>
    <n v="1090980"/>
    <s v="202122 New Projects_V6"/>
    <s v="D"/>
    <n v="3506"/>
    <m/>
    <m/>
  </r>
  <r>
    <n v="3507"/>
    <n v="5901"/>
    <n v="124767"/>
    <m/>
    <n v="55"/>
    <s v="3507IA002015001017001002000000000000000000FD002001000000000000000000000000000000"/>
    <s v="ESD-46_Refurbishment of Nkowankowa testing grounds"/>
    <s v="ESD-46_Refurbishment of Nkowankowa testing grounds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7"/>
    <m/>
    <m/>
  </r>
  <r>
    <n v="3508"/>
    <n v="5902"/>
    <n v="124768"/>
    <m/>
    <n v="57"/>
    <s v="3508IA002015001017001002000000000000000000FD002001000000000000000000000000000000"/>
    <s v="ESD-47_Additional toilet block and change rooms in parks"/>
    <s v="ESD-47_Additional toilet block and change rooms in parks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8"/>
    <m/>
    <m/>
  </r>
  <r>
    <n v="3509"/>
    <n v="5903"/>
    <n v="124769"/>
    <m/>
    <n v="58"/>
    <s v="3509IA002015001017001002000000000000000000FD002001000000000000000000000000000000"/>
    <s v="ESD-48_Shiluvane and Mulati library"/>
    <s v="ESD-48_Shiluvane and Mulati library"/>
    <m/>
    <m/>
    <s v="Assets"/>
    <n v="1"/>
    <n v="0"/>
    <s v="PC002003002001010000000000000000000000"/>
    <s v="Capital:Non-infrastructure:New:Community Assets:Community Facilities:Libraries"/>
    <s v="c504bf27-6f05-435e-bd2c-ad3b45a222e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09"/>
    <m/>
    <m/>
  </r>
  <r>
    <n v="3510"/>
    <n v="5904"/>
    <n v="124770"/>
    <m/>
    <n v="59"/>
    <s v="3510IA002015001017001002000000000000000000FD002001000000000000000000000000000000"/>
    <s v="ESD-49_Refurbishment of public toilets in Tzaneen"/>
    <s v="ESD-49_Refurbishment of public toilets in Tzaneen"/>
    <m/>
    <m/>
    <s v="Assets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0"/>
    <m/>
    <m/>
  </r>
  <r>
    <n v="3511"/>
    <n v="5905"/>
    <n v="124771"/>
    <m/>
    <n v="5"/>
    <s v="3511IA002015001015001002000000000000000000FD002002002005002000000000000000000000"/>
    <s v="ESD-5_Upgrading of Mulati Access road from gravel to Paving"/>
    <s v="Upgrading of Mulati Access road from gravel to Paving"/>
    <m/>
    <m/>
    <s v="Assets"/>
    <n v="1"/>
    <n v="139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16987"/>
    <n v="1216983"/>
    <n v="1216983"/>
    <n v="1216983"/>
    <n v="1216983"/>
    <n v="1216983"/>
    <n v="1216983"/>
    <n v="1216983"/>
    <n v="1216983"/>
    <n v="1216983"/>
    <n v="1216983"/>
    <n v="1216983"/>
    <n v="13900000"/>
    <n v="24854711.579999998"/>
    <n v="13900000"/>
    <n v="14511600"/>
    <n v="15164622"/>
    <s v="202122 New Projects_V6"/>
    <s v="D"/>
    <n v="3511"/>
    <m/>
    <m/>
  </r>
  <r>
    <n v="3512"/>
    <n v="5906"/>
    <n v="124772"/>
    <m/>
    <n v="60"/>
    <s v="3512IA002015001017001002000000000000000000FD002001000000000000000000000000000000"/>
    <s v="ESD-50_Refurbishment of public toilets in Nkowa nkowa"/>
    <s v="ESD-50_Refurbishment of public toilets in Nkowa nkowa"/>
    <m/>
    <m/>
    <s v="Assets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2"/>
    <m/>
    <m/>
  </r>
  <r>
    <n v="3513"/>
    <n v="5907"/>
    <n v="124773"/>
    <m/>
    <n v="61"/>
    <s v="3513IA002015001017001002000000000000000000FD002001000000000000000000000000000000"/>
    <s v="ESD-51_Refurbishment of public toilets in Letsitele"/>
    <s v="ESD-51_Refurbishment of public toilets in Letsitele"/>
    <m/>
    <m/>
    <s v="Assets"/>
    <n v="1"/>
    <n v="0"/>
    <s v="PC002002001002001016000000000000000000"/>
    <s v="Capital:Non-infrastructure:Existing:Renewal:Community Assets:Community Facilities:Public Ablution Facilities"/>
    <s v="7a441a82-9cf3-4ab8-8aa5-bb75be77d73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3"/>
    <m/>
    <m/>
  </r>
  <r>
    <n v="3514"/>
    <n v="5908"/>
    <n v="124774"/>
    <m/>
    <n v="62"/>
    <s v="3514IA002015001017001002000000000000000000FD002001000000000000000000000000000000"/>
    <s v="ESD-53_New toilet block in Sanlam centre"/>
    <s v="ESD-53_New toilet block in Sanlam centre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4"/>
    <m/>
    <m/>
  </r>
  <r>
    <n v="3515"/>
    <n v="5909"/>
    <n v="124775"/>
    <m/>
    <n v="63"/>
    <s v="3515IA002015001017001002000000000000000000FD002001000000000000000000000000000000"/>
    <s v="ESD-54_New sleeping quarters at Tzaneen dam"/>
    <s v="ESD-54_New sleeping quarters at Tzaneen dam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5"/>
    <m/>
    <m/>
  </r>
  <r>
    <n v="3516"/>
    <n v="5910"/>
    <n v="124776"/>
    <m/>
    <n v="64"/>
    <s v="3516IA002015001017001002000000000000000000FD002001000000000000000000000000000000"/>
    <s v="ESD-55_New sleeping quarters for electrical"/>
    <s v="ESD-55_New sleeping quarters for electrical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6"/>
    <m/>
    <m/>
  </r>
  <r>
    <n v="3517"/>
    <n v="5911"/>
    <n v="124777"/>
    <m/>
    <n v="65"/>
    <s v="3517IA002015001017001002000000000000000000FD002001000000000000000000000000000000"/>
    <s v="ESD-56_New sleeping quarters at Georges valley treatment plant"/>
    <s v="ESD-56_New sleeping quarters at Georges valley treatment plant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7"/>
    <m/>
    <m/>
  </r>
  <r>
    <n v="3518"/>
    <n v="5912"/>
    <n v="124778"/>
    <m/>
    <n v="66"/>
    <s v="3518IA002015001017001002000000000000000000FD002001000000000000000000000000000000"/>
    <s v="ESD-57_New sleeping quarters at Nkowa nkowa plumbers workshop"/>
    <s v="ESD-57_New sleeping quarters at Nkowa nkowa plumbers workshop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8"/>
    <m/>
    <m/>
  </r>
  <r>
    <n v="3519"/>
    <n v="5913"/>
    <n v="124779"/>
    <m/>
    <n v="67"/>
    <s v="3519IA002015001017001002000000000000000000FD002001000000000000000000000000000000"/>
    <s v="ESD-58_New sleeping quarters at Tzaneen plumbers workshop"/>
    <s v="ESD-58_New sleeping quarters at Tzaneen plumbers workshop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19"/>
    <m/>
    <m/>
  </r>
  <r>
    <n v="3520"/>
    <n v="5914"/>
    <n v="124780"/>
    <m/>
    <n v="68"/>
    <s v="3520IA002015001017001002000000000000000000FD002001000000000000000000000000000000"/>
    <s v="ESD-59_New sleeping quarters at Letsitele water treatment works"/>
    <s v="ESD-59_New sleeping quarters at Letsitele water treatment works"/>
    <m/>
    <m/>
    <s v="Assets"/>
    <n v="1"/>
    <n v="0"/>
    <s v="PC002003002002002000000000000000000000"/>
    <s v="Capital:Non-infrastructure:New:Community Assets:Sport and Recreation Facilities:Outdoor Facilities"/>
    <s v="33e74b23-bed4-4d33-a1c6-84e8acd0ace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0"/>
    <m/>
    <m/>
  </r>
  <r>
    <n v="3521"/>
    <n v="5915"/>
    <n v="124781"/>
    <m/>
    <n v="6"/>
    <s v="3521IA002015001006001002000000000000000000FD002002002005002000000000000000000000"/>
    <s v="ESD-6_Construction of Tickyline to Makhwibuding storm water drainage systems."/>
    <s v="Construction of Tickyline to Makhwibuding storm water drainage systems."/>
    <m/>
    <m/>
    <s v="Assets"/>
    <n v="1"/>
    <n v="3500000"/>
    <s v="PC001001002007001000000000000000000000"/>
    <s v="Capital:Infrastructure:Existing:Upgrading:Storm water Infrastructure:Drainage Collection"/>
    <s v="c2d8403d-8a81-453c-bb74-eef4eb212b71"/>
    <m/>
    <m/>
    <n v="4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Solid Waste Infrastructure:Cost:Acquisitions"/>
    <x v="44"/>
    <x v="0"/>
    <x v="0"/>
    <s v="24e1ed8f-f7c3-4e2a-b616-cad41b094323"/>
    <s v="IA002015001006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21"/>
    <m/>
    <m/>
  </r>
  <r>
    <n v="3522"/>
    <n v="5916"/>
    <n v="124782"/>
    <m/>
    <n v="69"/>
    <s v="3522IA002015001018001002000000000000000000FD002001000000000000000000000000000000"/>
    <s v="ESD-60_Airfield fencing"/>
    <s v="ESD-60_Airfield fencing"/>
    <m/>
    <m/>
    <s v="Assets"/>
    <n v="1"/>
    <n v="0"/>
    <s v="PC002003003001005000000000000000000000"/>
    <s v="Capital:Non-infrastructure:New:Other Assets:Operational Buildings:Yards"/>
    <s v="2c06bd79-1867-46de-9d6b-0d712f6515fa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2"/>
    <m/>
    <m/>
  </r>
  <r>
    <n v="3523"/>
    <n v="5917"/>
    <n v="124783"/>
    <m/>
    <n v="70"/>
    <s v="3523IA002015001018001002000000000000000000FD002001000000000000000000000000000000"/>
    <s v="ESD-61_Refurbishment of mechanical workshop"/>
    <s v="ESD-61_Refurbishment of mechanical workshop"/>
    <m/>
    <m/>
    <s v="Assets"/>
    <n v="1"/>
    <n v="0"/>
    <s v="PC002002002003001004000000000000000000"/>
    <s v="Capital:Non-infrastructure:Existing:Upgrading:Other Assets:Operational Buildings:Workshops"/>
    <s v="d7e8d4c7-eef7-4343-883b-01c2dceac95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3"/>
    <m/>
    <m/>
  </r>
  <r>
    <n v="3524"/>
    <n v="5918"/>
    <n v="124784"/>
    <m/>
    <n v="71"/>
    <s v="3524IA002015001008001001002000000000000000FD002001000000000000000000000000000000"/>
    <s v="ESD-62_Purchase of Diagnostic machine for the workshop and replacement of hydrolicjack and toolbox"/>
    <s v="ESD-62_Purchase of Diagnostic machine for the workshop and replacement of hydrolicjack and toolbox"/>
    <m/>
    <m/>
    <s v="Assets"/>
    <n v="1"/>
    <n v="0"/>
    <s v="PC002003009000000000000000000000000000"/>
    <s v="Capital:Non-infrastructure:New:Machinery and Equipment"/>
    <s v="55cafe90-ce7b-4801-b148-7e9915e8208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Machinery and Equipment:In-use:Cost:Acquisitions"/>
    <x v="38"/>
    <x v="0"/>
    <x v="0"/>
    <s v="c7e62bc9-4733-4473-8586-6b8cdb12d634"/>
    <s v="IA002015001008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4"/>
    <m/>
    <m/>
  </r>
  <r>
    <n v="3525"/>
    <n v="5919"/>
    <n v="124785"/>
    <m/>
    <n v="72"/>
    <s v="3525IA002015001018001002000000000000000000FD002001000000000000000000000000000000"/>
    <s v="ESD-63_Upgrading of the chlorine dosage rooms for all water treatment plant"/>
    <s v="ESD-63_Upgrading of the chlorine dosage rooms for all water treatment plant"/>
    <m/>
    <m/>
    <s v="Assets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5"/>
    <m/>
    <m/>
  </r>
  <r>
    <n v="3526"/>
    <n v="5920"/>
    <n v="124786"/>
    <m/>
    <n v="73"/>
    <s v="3526IA002015001018001002000000000000000000FD002001000000000000000000000000000000"/>
    <s v="ESD-64_Upgrading of the chlorine dosage rooms for all water treatment plant"/>
    <s v="ESD-64_Upgrading of the chlorine dosage rooms for all water treatment plant"/>
    <m/>
    <m/>
    <s v="Assets"/>
    <n v="1"/>
    <n v="0"/>
    <s v="PC002002002003001007000000000000000000"/>
    <s v="Capital:Non-infrastructure:Existing:Upgrading:Other Assets:Operational Buildings:Laboratories"/>
    <s v="9d706a59-8060-4263-a9b6-24a1ad50d26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6"/>
    <m/>
    <m/>
  </r>
  <r>
    <n v="3527"/>
    <n v="5921"/>
    <n v="124787"/>
    <m/>
    <n v="74"/>
    <s v="3527IA002015001018001002000000000000000000FD002001000000000000000000000000000000"/>
    <s v="ESD-65_Erection of concrete palisade fence at Lenyenye"/>
    <s v="ESD-65_Erection of concrete palisade fence at Lenyenye"/>
    <m/>
    <m/>
    <s v="Assets"/>
    <n v="1"/>
    <n v="2000000"/>
    <s v="PC002003003001005000000000000000000000"/>
    <s v="Capital:Non-infrastructure:New:Other Assets:Operational Buildings:Yards"/>
    <s v="2c06bd79-1867-46de-9d6b-0d712f6515fa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769600"/>
    <n v="2000000"/>
    <n v="2088000"/>
    <n v="2181960"/>
    <s v="202122 New Projects_V6"/>
    <s v="D"/>
    <n v="3527"/>
    <m/>
    <m/>
  </r>
  <r>
    <n v="3528"/>
    <n v="5922"/>
    <n v="124788"/>
    <m/>
    <n v="75"/>
    <s v="3528IA002015001017001002000000000000000000FD002001000000000000000000000000000000"/>
    <s v="ESD-66_Ablution block with change room at Lesedi Regional Cemetery (Lenyenye)"/>
    <s v="ESD-66_Ablution block with change room at Lesedi Regional Cemetery (Lenyenye)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8"/>
    <m/>
    <m/>
  </r>
  <r>
    <n v="3529"/>
    <n v="5923"/>
    <n v="124789"/>
    <m/>
    <n v="76"/>
    <s v="3529IA002015001017001002000000000000000000FD002001000000000000000000000000000000"/>
    <s v="ESD-67_Storeroom with guard house at Lesedi Regional cemetery (Lenyenye)"/>
    <s v="ESD-67_Storeroom with guard house at Lesedi Regional cemetery (Lenyenye)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29"/>
    <m/>
    <m/>
  </r>
  <r>
    <n v="3530"/>
    <n v="5924"/>
    <n v="124790"/>
    <m/>
    <n v="77"/>
    <s v="3530IA002015001017001002000000000000000000FD002001000000000000000000000000000000"/>
    <s v="ESD-68_Environmental Impact Study at Lesedi Regional Cemetery (Lenyenye"/>
    <s v="ESD-68_Environmental Impact Study at Lesedi Regional Cemetery (Lenyenye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0"/>
    <m/>
    <m/>
  </r>
  <r>
    <n v="3531"/>
    <n v="5925"/>
    <n v="124791"/>
    <m/>
    <n v="78"/>
    <s v="3531IA002015001017001002000000000000000000FD002001000000000000000000000000000000"/>
    <s v="ESD-69_Earthworks at Lesedi Regional cemetery (Lenyenye)"/>
    <s v="ESD-69_Earthworks at Lesedi Regional cemetery (Lenyenye)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1"/>
    <m/>
    <m/>
  </r>
  <r>
    <n v="3532"/>
    <n v="5926"/>
    <n v="124792"/>
    <m/>
    <n v="7"/>
    <s v="3532IA002015001015001002000000000000000000FD002002002005002000000000000000000000"/>
    <s v="ESD-7_Upgrading of Lenyenye Street from gravel to paving"/>
    <s v="Upgrading of Lenyenye Street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32"/>
    <m/>
    <m/>
  </r>
  <r>
    <n v="3533"/>
    <n v="5927"/>
    <n v="124793"/>
    <m/>
    <n v="79"/>
    <s v="3533IA002015001017001002000000000000000000FD002001000000000000000000000000000000"/>
    <s v="ESD-70_Construct ablution with change room at Nkowankowa cemetery"/>
    <s v="ESD-70_Construct ablution with change room at Nkowankowa cemetery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3"/>
    <m/>
    <m/>
  </r>
  <r>
    <n v="3534"/>
    <n v="5928"/>
    <n v="124794"/>
    <m/>
    <n v="80"/>
    <s v="3534IA002015001017001002000000000000000000FD002001000000000000000000000000000000"/>
    <s v="ESD-71_Earthworks with full Environmental Impact Assessment study and designs at Nkowankowa cemetery"/>
    <s v="ESD-71_Earthworks with full Environmental Impact Assessment study and designs at Nkowankowa cemetery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4"/>
    <m/>
    <m/>
  </r>
  <r>
    <n v="3535"/>
    <n v="5929"/>
    <n v="124795"/>
    <m/>
    <n v="81"/>
    <s v="3535IA002015001017001002000000000000000000FD002001000000000000000000000000000000"/>
    <s v="ESD-72_Fence Agatha cemetery extension at Tzaneen"/>
    <s v="ESD-72_Fence Agatha cemetery extension at Tzaneen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5"/>
    <m/>
    <m/>
  </r>
  <r>
    <n v="3536"/>
    <n v="5930"/>
    <n v="124796"/>
    <m/>
    <n v="82"/>
    <s v="3536IA002015001015001002000000000000000000FD002001000000000000000000000000000000"/>
    <s v="ESD-73_Earthworks with road construction at Tzaneen"/>
    <s v="ESD-73_Earthworks with road construction at Tzaneen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6"/>
    <m/>
    <m/>
  </r>
  <r>
    <n v="3537"/>
    <n v="5931"/>
    <n v="124797"/>
    <m/>
    <n v="83"/>
    <s v="3537IA002015001017001002000000000000000000FD002001000000000000000000000000000000"/>
    <s v="ESD-75_Guardroom at Nkowa nkowa testing ground"/>
    <s v="ESD-75_Guardroom at Nkowa nkowa testing ground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7"/>
    <m/>
    <m/>
  </r>
  <r>
    <n v="3538"/>
    <n v="5932"/>
    <n v="124798"/>
    <m/>
    <n v="84"/>
    <s v="3538IA002015001017001002000000000000000000FD002001000000000000000000000000000000"/>
    <s v="ESD-76_Guardroom at Tzaneen testing ground"/>
    <s v="ESD-76_Guardroom at Tzaneen testing ground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38"/>
    <m/>
    <m/>
  </r>
  <r>
    <n v="3539"/>
    <n v="5933"/>
    <n v="124799"/>
    <m/>
    <n v="85"/>
    <s v="3539IA002015001017001002000000000000000000FD002001000000000000000000000000000000"/>
    <s v="ESD-77_Erection of concrete palisade fence at Nkowakowa cemetery"/>
    <s v="ESD-77_Erection of concrete palisade fence at Nkowakowa cemetery"/>
    <m/>
    <m/>
    <s v="Assets"/>
    <n v="1"/>
    <n v="2000000"/>
    <s v="PC002002002002001011000000000000000000"/>
    <s v="Capital:Non-infrastructure:Existing:Upgrading:Community Assets:Community Facilities:Cemeteries/Crematoria"/>
    <s v="8f6dfcca-13a6-4ef4-b6d0-42fff42c9fe4"/>
    <m/>
    <m/>
    <n v="4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000000"/>
    <n v="535429.56000000006"/>
    <n v="2000000"/>
    <n v="2088000"/>
    <n v="2181960"/>
    <s v="202122 New Projects_V6"/>
    <s v="D"/>
    <n v="3539"/>
    <m/>
    <m/>
  </r>
  <r>
    <n v="3540"/>
    <n v="5934"/>
    <n v="124800"/>
    <m/>
    <n v="86"/>
    <s v="3540IA002015001017001002000000000000000000FD002001000000000000000000000000000000"/>
    <s v="ESD-78_Clear view fencing at Tzaneen cemetery"/>
    <s v="ESD-78_Clear view fencing at Tzaneen cemetery"/>
    <m/>
    <m/>
    <s v="Assets"/>
    <n v="1"/>
    <n v="0"/>
    <s v="PC002002002002001011000000000000000000"/>
    <s v="Capital:Non-infrastructure:Existing:Upgrading:Community Assets:Community Facilities:Cemeteries/Crematoria"/>
    <s v="8f6dfcca-13a6-4ef4-b6d0-42fff42c9fe4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0"/>
    <m/>
    <m/>
  </r>
  <r>
    <n v="3541"/>
    <n v="5935"/>
    <n v="124801"/>
    <m/>
    <n v="87"/>
    <s v="3541IA002015001017001002000000000000000000FD002001000000000000000000000000000000"/>
    <s v="ESD-79_Archive storage at Tzaneen testing ground"/>
    <s v="ESD-79_Archive storage at Tzaneen testing ground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1"/>
    <m/>
    <m/>
  </r>
  <r>
    <n v="3542"/>
    <n v="5936"/>
    <n v="124802"/>
    <m/>
    <n v="8"/>
    <s v="3542IA002015001015001002000000000000000000FD002002002005002000000000000000000000"/>
    <s v="ESD-8_Upgrading of Zangoma to Mariveni  Road from gravel to paving"/>
    <s v="Upgrading of Zangoma to Mariveni  Road from gravel to paving"/>
    <m/>
    <m/>
    <s v="Assets"/>
    <n v="1"/>
    <n v="1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1000000"/>
    <n v="0"/>
    <n v="1000000"/>
    <n v="1044000"/>
    <n v="1090980"/>
    <s v="202122 New Projects_V6"/>
    <s v="D"/>
    <n v="3542"/>
    <m/>
    <m/>
  </r>
  <r>
    <n v="3543"/>
    <n v="5937"/>
    <n v="124803"/>
    <m/>
    <n v="88"/>
    <s v="3543IA002015001017001002000000000000000000FD002001000000000000000000000000000000"/>
    <s v="ESD-80_Heanertzburg library sleeping quarters"/>
    <s v="ESD-80_Heanertzburg library sleeping quarters"/>
    <m/>
    <m/>
    <s v="Assets"/>
    <n v="1"/>
    <n v="0"/>
    <s v="PC002002002002001010000000000000000000"/>
    <s v="Capital:Non-infrastructure:Existing:Upgrading:Community Assets:Community Facilities:Libraries"/>
    <s v="16c66a46-90c3-4bc2-8783-48c575b8fd66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3"/>
    <m/>
    <m/>
  </r>
  <r>
    <n v="3544"/>
    <n v="5938"/>
    <n v="124804"/>
    <m/>
    <n v="89"/>
    <s v="3544IA002015001017001002000000000000000000FD002001000000000000000000000000000000"/>
    <s v="ESD-81_Construction of ablution facility at Tzaneen"/>
    <s v="ESD-81_Construction of ablution facility at Tzaneen"/>
    <m/>
    <m/>
    <s v="Assets"/>
    <n v="1"/>
    <n v="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munity Assets:Cost:Acquisitions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4"/>
    <m/>
    <m/>
  </r>
  <r>
    <n v="3545"/>
    <n v="5939"/>
    <n v="124805"/>
    <m/>
    <n v="90"/>
    <s v="3545IA002015001009001001002000000000000000FD002001000000000000000000000000000000"/>
    <s v="ESD-82_Furniture for sport and recreation facilities at Juliesberg, Burgersdorp, Runnymede, Lenyenye, Nkowankowa"/>
    <s v="ESD-82_Furniture for sport and recreation facilities at Juliesberg, Burgersdorp, Runnymede, Lenyenye, Nkowankowa"/>
    <m/>
    <m/>
    <s v="Assets"/>
    <n v="1"/>
    <n v="0"/>
    <s v="PC002003005000000000000000000000000000"/>
    <s v="Capital:Non-infrastructure:New:Furniture and Office Equipment"/>
    <s v="db728e3b-e11f-4654-806c-9d91bf9430c3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Furniture and Office Equipment:In-use:Cost:Acquisitions"/>
    <x v="137"/>
    <x v="0"/>
    <x v="0"/>
    <s v="ac3bf7a1-b0b5-49db-abe7-e390e0ddf564"/>
    <s v="IA002015001009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5"/>
    <m/>
    <m/>
  </r>
  <r>
    <n v="3546"/>
    <n v="5940"/>
    <n v="124806"/>
    <m/>
    <n v="91"/>
    <s v="3546IA002015001018001002000000000000000000FD002001000000000000000000000000000000"/>
    <s v="ESD-84_Construction of civic centre roof"/>
    <s v="ESD-84_Construction of civic centre roof"/>
    <m/>
    <m/>
    <s v="Assets"/>
    <n v="1"/>
    <n v="3500000"/>
    <s v="PC002002002003001001000000000000000000"/>
    <s v="Capital:Non-infrastructure:Existing:Upgrading:Other Assets:Operational Buildings:Municipal Offices"/>
    <s v="8c24c68a-cbb2-4967-a293-be60bb1ddd59"/>
    <m/>
    <m/>
    <n v="4"/>
    <m/>
    <s v="2022/2023"/>
    <n v="31"/>
    <n v="2"/>
    <n v="2003002"/>
    <s v="FX007001001000000000000000000000000000"/>
    <s v="Function:Housing:Core Function:Housing"/>
    <s v="600af0bf-7b13-4030-8d6a-6496e24eb507"/>
    <x v="5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3500000"/>
    <n v="0"/>
    <n v="3500000"/>
    <n v="3654000"/>
    <n v="3818430"/>
    <s v="202122 New Projects_V6"/>
    <s v="D"/>
    <n v="3546"/>
    <m/>
    <m/>
  </r>
  <r>
    <n v="3547"/>
    <n v="5941"/>
    <n v="124807"/>
    <m/>
    <n v="92"/>
    <s v="3547IA002015001018001002000000000000000000FD002001000000000000000000000000000000"/>
    <s v="ESD-85_Upgrading of civic centre building"/>
    <s v="ESD-85_Upgrading of civic centre building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31"/>
    <n v="2"/>
    <n v="2003002"/>
    <s v="FX007001001000000000000000000000000000"/>
    <s v="Function:Housing:Core Function:Housing"/>
    <s v="600af0bf-7b13-4030-8d6a-6496e24eb5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202122 New Projects_V6"/>
    <s v="D"/>
    <n v="3547"/>
    <m/>
    <m/>
  </r>
  <r>
    <n v="3548"/>
    <n v="5942"/>
    <n v="124808"/>
    <m/>
    <n v="93"/>
    <s v="3548IA002015001018001002000000000000000000FD002001000000000000000000000000000000"/>
    <s v="ESD-86_Renovation of Nkowakowa offices (Old Home Affairs building)"/>
    <s v="ESD-86_Renovation of Nkowakowa offices (Old Home Affairs building)"/>
    <m/>
    <m/>
    <s v="Assets"/>
    <n v="1"/>
    <n v="0"/>
    <s v="PC002002002003001001000000000000000000"/>
    <s v="Capital:Non-infrastructure:Existing:Upgrading:Other Assets:Operational Buildings:Municipal Offices"/>
    <s v="8c24c68a-cbb2-4967-a293-be60bb1ddd59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Other Assets:Cost:Acquisitions"/>
    <x v="28"/>
    <x v="0"/>
    <x v="0"/>
    <s v="b5783520-1fec-46d7-97a5-2b7a890eeb93"/>
    <s v="IA002015001018001002000000000000000000"/>
    <m/>
    <s v="Fund:Capital:Transfer from Operational Revenue"/>
    <s v="c1f5b8f4-9b3f-41ad-a76d-9536639895b5"/>
    <s v="FD002001000000000000000000000000000000"/>
    <m/>
    <n v="66674"/>
    <n v="66666"/>
    <n v="66666"/>
    <n v="66666"/>
    <n v="66666"/>
    <n v="66666"/>
    <n v="66666"/>
    <n v="66666"/>
    <n v="66666"/>
    <n v="66666"/>
    <n v="66666"/>
    <n v="66666"/>
    <n v="0"/>
    <n v="0"/>
    <n v="0"/>
    <n v="0"/>
    <n v="0"/>
    <s v="202122 New Projects_V6"/>
    <s v="D"/>
    <n v="3548"/>
    <m/>
    <m/>
  </r>
  <r>
    <n v="3549"/>
    <n v="5943"/>
    <n v="124809"/>
    <m/>
    <n v="9"/>
    <s v="3549IA002015001015001002000000000000000000FD002002002005002000000000000000000000"/>
    <s v="ESD-9_Upgrading of Moseanoka to Cell C Pharare Internal Streets from gravel to paving"/>
    <s v="Upgrading of Moseanoka to Cell C Pharare Internal Streets from gravel to paving"/>
    <m/>
    <m/>
    <s v="Assets"/>
    <n v="1"/>
    <n v="1400000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1250000"/>
    <n v="1250000"/>
    <n v="1250000"/>
    <n v="1250000"/>
    <n v="1250000"/>
    <n v="1250000"/>
    <n v="1250000"/>
    <n v="1250000"/>
    <n v="1250000"/>
    <n v="1250000"/>
    <n v="1250000"/>
    <n v="1250000"/>
    <n v="14000000"/>
    <n v="17739513.940000001"/>
    <n v="14000000"/>
    <n v="14616000"/>
    <n v="15273720"/>
    <s v="202122 New Projects_V6"/>
    <s v="D"/>
    <n v="3549"/>
    <m/>
    <m/>
  </r>
  <r>
    <n v="3550"/>
    <n v="5944"/>
    <n v="124810"/>
    <m/>
    <n v="101"/>
    <s v="3550IA002015001010001001002000000000000000FD002001000000000000000000000000000000"/>
    <s v="GTEDA-117_Purchase of MSCOA printers Equipment"/>
    <s v="GTEDA-117_Purchase of MSCOA printers Equipment"/>
    <m/>
    <m/>
    <s v="Assets"/>
    <n v="1"/>
    <n v="0"/>
    <s v="PC002003004000000000000000000000000000"/>
    <s v="Capital:Non-infrastructure:New:Computer Equipment"/>
    <s v="09f0d77d-d2e8-40f2-91e6-e89b7dad5a76"/>
    <m/>
    <m/>
    <n v="23"/>
    <m/>
    <s v="2022/2023"/>
    <n v="25"/>
    <n v="2"/>
    <n v="2002001"/>
    <s v="FX010001005000000000000000000000000000"/>
    <s v="Function:Planning and Development:Core Function:Economic Development/Planning"/>
    <s v="e38be026-aa91-4710-9bdc-3b0f3755cc1a"/>
    <x v="2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Computer Equipment:In-use:Cost:Acquisitions"/>
    <x v="1014"/>
    <x v="0"/>
    <x v="0"/>
    <s v="5d9452bc-ae7c-4b5d-a3f3-947e45fea154"/>
    <s v="IA002015001010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258500"/>
    <n v="0"/>
    <n v="0"/>
    <n v="0"/>
    <n v="0"/>
    <s v="202122 New Projects_V6"/>
    <s v="D"/>
    <n v="3550"/>
    <m/>
    <m/>
  </r>
  <r>
    <n v="3551"/>
    <n v="5945"/>
    <n v="124811"/>
    <m/>
    <n v="30"/>
    <s v="3551IA002015001013001002000000000000000000FD002001000000000000000000000000000000"/>
    <s v="PED-7_Purchase of Geographical Information Systems"/>
    <s v="PED-7_Purchase of Geographical Information Systems"/>
    <m/>
    <m/>
    <s v="Assets"/>
    <n v="1"/>
    <n v="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0"/>
    <n v="2"/>
    <n v="2003001"/>
    <s v="FX010001005000000000000000000000000000"/>
    <s v="Function:Planning and Development:Core Function:Economic Development/Planning"/>
    <s v="e38be026-aa91-4710-9bdc-3b0f3755cc1a"/>
    <x v="5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Assets:Non-current Assets:Property, Plant and Equipment:Cost Model:Information and Communication Infrastructure:Cost:Acquisitions"/>
    <x v="175"/>
    <x v="0"/>
    <x v="0"/>
    <s v="c4f64ddc-5320-4bef-b02d-e49d1d484dcd"/>
    <s v="IA002015001013001002000000000000000000"/>
    <m/>
    <s v="Fund:Capital:Transfer from Operational Revenue"/>
    <s v="c1f5b8f4-9b3f-41ad-a76d-9536639895b5"/>
    <s v="FD002001000000000000000000000000000000"/>
    <m/>
    <n v="333337"/>
    <n v="333333"/>
    <n v="333333"/>
    <n v="333333"/>
    <n v="333333"/>
    <n v="333333"/>
    <n v="333333"/>
    <n v="333333"/>
    <n v="333333"/>
    <n v="333333"/>
    <n v="333333"/>
    <n v="333333"/>
    <n v="2800000"/>
    <n v="0"/>
    <n v="2800000"/>
    <n v="2923200"/>
    <n v="3054744"/>
    <s v="202122 New Projects_V6"/>
    <s v="D"/>
    <n v="3551"/>
    <m/>
    <m/>
  </r>
  <r>
    <n v="3552"/>
    <n v="5946"/>
    <n v="124812"/>
    <m/>
    <n v="1"/>
    <s v="3552IE011001002004003010000000000000000000FD001002002005046000000000000000000000"/>
    <s v="INEP_Electrification of Mavele Phase5"/>
    <s v="INEP_Electrification of Mavele Phase5"/>
    <m/>
    <m/>
    <s v="Expenditure"/>
    <n v="0"/>
    <n v="426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4260000"/>
    <n v="2393500.08"/>
    <n v="4260000"/>
    <n v="4260000"/>
    <n v="4260000"/>
    <s v="202122 New Projects_V7"/>
    <s v="D"/>
    <n v="3552"/>
    <m/>
    <m/>
  </r>
  <r>
    <n v="3553"/>
    <n v="5947"/>
    <n v="124813"/>
    <m/>
    <n v="2"/>
    <s v="3553IE011001002004003010000000000000000000FD001002002005046000000000000000000000"/>
    <s v="INEP_Electrification of New Phepene"/>
    <s v="INEP_Electrification of New Phepene"/>
    <m/>
    <m/>
    <s v="Expenditure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59206.04"/>
    <n v="580000"/>
    <n v="580000"/>
    <n v="580000"/>
    <s v="202122 New Projects_V7"/>
    <s v="D"/>
    <n v="3553"/>
    <m/>
    <m/>
  </r>
  <r>
    <n v="3554"/>
    <n v="5948"/>
    <n v="124814"/>
    <m/>
    <n v="3"/>
    <s v="3554IE011001002004003010000000000000000000FD001002002005046000000000000000000000"/>
    <s v="INEP_Electrification of New Rita"/>
    <s v="INEP_Electrification of New Rita"/>
    <m/>
    <m/>
    <s v="Expenditure"/>
    <n v="0"/>
    <n v="60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600000"/>
    <n v="61247.62"/>
    <n v="600000"/>
    <n v="600000"/>
    <n v="600000"/>
    <s v="202122 New Projects_V7"/>
    <s v="D"/>
    <n v="3554"/>
    <m/>
    <m/>
  </r>
  <r>
    <n v="3555"/>
    <n v="5949"/>
    <n v="124815"/>
    <m/>
    <n v="5"/>
    <s v="3555IE011001002004003010000000000000000000FD001002002005046000000000000000000000"/>
    <s v="INEP_Electrification of Tarentaalrand"/>
    <s v="INEP_Electrification of Tarentaalrand"/>
    <m/>
    <m/>
    <s v="Expenditure"/>
    <n v="0"/>
    <n v="5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580000"/>
    <n v="0"/>
    <n v="580000"/>
    <n v="580000"/>
    <n v="580000"/>
    <s v="202122 New Projects_V7"/>
    <s v="D"/>
    <n v="3555"/>
    <m/>
    <m/>
  </r>
  <r>
    <n v="3556"/>
    <n v="5950"/>
    <n v="124816"/>
    <m/>
    <n v="4"/>
    <s v="3556IE011001002004003010000000000000000000FD001002002005046000000000000000000000"/>
    <s v="INEP_Electrification of Winny Mandela"/>
    <s v="INEP_Electrification of Winny Mandela"/>
    <m/>
    <m/>
    <s v="Expenditure"/>
    <n v="0"/>
    <n v="7980000"/>
    <s v="PO003054000000000000000000000000000000"/>
    <s v="Operational:Typical Work Streams:Electrification"/>
    <s v="8a711e43-de87-4040-8793-5c248d97d068"/>
    <m/>
    <m/>
    <n v="4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0"/>
    <n v="0"/>
    <n v="0"/>
    <n v="0"/>
    <n v="0"/>
    <n v="0"/>
    <n v="0"/>
    <n v="0"/>
    <n v="0"/>
    <n v="0"/>
    <n v="0"/>
    <n v="0"/>
    <n v="10000000"/>
    <n v="1261701.32"/>
    <n v="7980000"/>
    <n v="9980000"/>
    <n v="10698000"/>
    <s v="202122 New Projects_V7"/>
    <s v="D"/>
    <n v="3556"/>
    <m/>
    <m/>
  </r>
  <r>
    <n v="2469"/>
    <n v="5951"/>
    <n v="124817"/>
    <m/>
    <m/>
    <s v="2469IA001001001001001003000000000000000000FD003000000000000000000000000000000000"/>
    <s v="Capital:Infrastructure:Existing:Renewal:Information and Communication Infrastructure:Data Centres_Cashflow"/>
    <s v="Capital:Infrastructure:Existing:Renewal:Information and Communication Infrastructure:Data Centres_Cashflow"/>
    <m/>
    <m/>
    <s v="Assets"/>
    <n v="3"/>
    <n v="-2800000"/>
    <s v="PC001001001009001000000000000000000000"/>
    <s v="Capital:Infrastructure:Existing:Renewal:Information and Communication Infrastructure:Data Centres"/>
    <s v="058a0cfc-d6ea-474e-a90d-ae594760742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-333337"/>
    <n v="-333333"/>
    <n v="-333333"/>
    <n v="-333333"/>
    <n v="-333333"/>
    <n v="-333333"/>
    <n v="-333333"/>
    <n v="-333333"/>
    <n v="-333333"/>
    <n v="-333333"/>
    <n v="-333333"/>
    <n v="-333333"/>
    <n v="-2800000"/>
    <n v="0"/>
    <n v="-2800000"/>
    <n v="-2923200"/>
    <n v="-3054744"/>
    <m/>
    <s v="C"/>
    <n v="2469"/>
    <m/>
    <m/>
  </r>
  <r>
    <n v="2470"/>
    <n v="5952"/>
    <n v="124818"/>
    <m/>
    <m/>
    <s v="2470IA001001001001001003000000000000000000FD003000000000000000000000000000000000"/>
    <s v="Capital:Non-infrastructure:New:Community Assets:Community Facilities:Public Ablution Facilities_Cashflow"/>
    <s v="Capital:Non-infrastructure:New:Community Assets:Community Facilities:Public Ablution Facilities_Cashflow"/>
    <m/>
    <m/>
    <s v="Assets"/>
    <n v="3"/>
    <n v="-1000000"/>
    <s v="PC002003002001016000000000000000000000"/>
    <s v="Capital:Non-infrastructure:New:Community Assets:Community Facilities:Public Ablution Facilities"/>
    <s v="8e13fe4d-6dbc-4a8a-bf65-9a932703589d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1000000"/>
    <n v="0"/>
    <n v="-1000000"/>
    <n v="-1044000"/>
    <n v="-1090980"/>
    <m/>
    <s v="C"/>
    <n v="2470"/>
    <m/>
    <m/>
  </r>
  <r>
    <n v="2471"/>
    <n v="5953"/>
    <n v="124819"/>
    <m/>
    <m/>
    <s v="2471IA001001001001001003000000000000000000FD003000000000000000000000000000000000"/>
    <s v="Capital:Non-infrastructure:New:Computer Equipment_Cashflow"/>
    <s v="Capital:Non-infrastructure:New:Computer Equipment_Cashflow"/>
    <m/>
    <m/>
    <s v="Assets"/>
    <n v="3"/>
    <n v="-333500"/>
    <s v="PC002003004000000000000000000000000000"/>
    <s v="Capital:Non-infrastructure:New:Computer Equipment"/>
    <s v="09f0d77d-d2e8-40f2-91e6-e89b7dad5a76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ithdrawal "/>
    <x v="289"/>
    <x v="0"/>
    <x v="0"/>
    <s v="a10b5469-0333-43aa-8bfd-6efabddf7a42"/>
    <s v="IA00100100100100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-333500"/>
    <n v="0"/>
    <n v="-333500"/>
    <n v="-348174"/>
    <n v="-363842"/>
    <m/>
    <s v="C"/>
    <n v="2471"/>
    <m/>
    <m/>
  </r>
  <r>
    <n v="3574"/>
    <n v="5954"/>
    <n v="124820"/>
    <m/>
    <m/>
    <s v="3574IR002006001008007000000000000000000000FD001001001008001000000000000000000000"/>
    <s v="Less Revenue Foregone (in excess of 50 kwh per indigent household per month)"/>
    <s v="Less Revenue Foregone (in excess of 50 kwh per indigent household per month)"/>
    <m/>
    <m/>
    <s v="Revenue"/>
    <n v="4"/>
    <n v="0"/>
    <s v="PO003058001000000000000000000000000000"/>
    <s v="Operational:Typical Work Streams:Revenue Cost of Free Services:Electricity (Other Energy)"/>
    <s v="17af3312-0705-4208-8848-52365ba6b49e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x v="10"/>
    <x v="2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0"/>
    <n v="0"/>
    <n v="0"/>
    <n v="0"/>
    <m/>
    <s v="D"/>
    <n v="3574"/>
    <m/>
    <m/>
  </r>
  <r>
    <n v="3575"/>
    <n v="5955"/>
    <n v="124821"/>
    <m/>
    <m/>
    <s v="3575IR002006002007000000000000000000000000FD001001001008005000000000000000000000"/>
    <s v="Less Revenue Foregone (in excess of one removal a week to indigent households)"/>
    <s v="Less Revenue Foregone (in excess of one removal a week to indigent households)"/>
    <m/>
    <m/>
    <s v="Revenue"/>
    <n v="4"/>
    <n v="0"/>
    <s v="PO003058004000000000000000000000000000"/>
    <s v="Operational:Typical Work Streams:Revenue Cost of Free Services:Waste Management"/>
    <s v="3669db8d-6d25-4a1c-94c2-19a2e90ed49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x v="13"/>
    <x v="2"/>
    <s v="1f91674c-b47c-435a-a8c0-b36fbfa6a140"/>
    <s v="IR002006002007000000000000000000000000"/>
    <m/>
    <s v="Fund:Operational:Revenue:General Revenue:Service Charges:Water"/>
    <s v="52a60eaf-aaaf-4b60-8200-0a88bb64e70f"/>
    <s v="FD001001001008005000000000000000000000"/>
    <m/>
    <n v="52100"/>
    <n v="52100"/>
    <n v="52100"/>
    <n v="52100"/>
    <n v="52100"/>
    <n v="52100"/>
    <n v="52100"/>
    <n v="52100"/>
    <n v="52100"/>
    <n v="52100"/>
    <n v="52100"/>
    <n v="52100"/>
    <n v="600000"/>
    <n v="0"/>
    <n v="0"/>
    <n v="0"/>
    <n v="0"/>
    <m/>
    <s v="D"/>
    <n v="3575"/>
    <m/>
    <m/>
  </r>
  <r>
    <n v="3577"/>
    <n v="5957"/>
    <n v="124823"/>
    <m/>
    <m/>
    <s v="3577IE007003000000000000000000000000000000FD001001001002000000000000000000000000"/>
    <s v="Repair and maintenance roads"/>
    <s v="Repair and maintenance roads"/>
    <m/>
    <m/>
    <s v="Expenditure"/>
    <n v="0"/>
    <n v="1000000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Operational:Municipal Running Cost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1000000"/>
    <n v="0"/>
    <n v="1000000"/>
    <n v="1044000"/>
    <n v="1090980"/>
    <m/>
    <s v="D"/>
    <n v="3577"/>
    <m/>
    <m/>
  </r>
  <r>
    <n v="3580"/>
    <n v="5960"/>
    <n v="124827"/>
    <m/>
    <m/>
    <s v="3580IE004002019023007000000000000000000000FD003000000000000000000000000000000000"/>
    <s v="Community Facilities Depreciation "/>
    <s v="Community Facilities Depreciation "/>
    <m/>
    <m/>
    <s v="Expenditure"/>
    <n v="0"/>
    <n v="3715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useums Depreciation"/>
    <x v="1015"/>
    <x v="2"/>
    <x v="1"/>
    <s v="876677c1-35db-41d7-a69d-f8c6a9802ebc"/>
    <s v="IE004002019023007000000000000000000000"/>
    <m/>
    <s v="Fund:Non-funding Transactions"/>
    <s v="ac97d0b1-d32f-4077-947c-f147177f7bfb"/>
    <s v="FD003000000000000000000000000000000000"/>
    <m/>
    <n v="316"/>
    <n v="309"/>
    <n v="309"/>
    <n v="309"/>
    <n v="309"/>
    <n v="309"/>
    <n v="309"/>
    <n v="309"/>
    <n v="309"/>
    <n v="309"/>
    <n v="309"/>
    <n v="309"/>
    <n v="3715"/>
    <n v="0"/>
    <n v="3715"/>
    <n v="3878"/>
    <n v="4053"/>
    <m/>
    <s v="D"/>
    <n v="3580"/>
    <m/>
    <m/>
  </r>
  <r>
    <n v="3580"/>
    <n v="5960"/>
    <n v="124828"/>
    <m/>
    <m/>
    <s v="3580IE004002019023013000000000000000000000FD003000000000000000000000000000000000"/>
    <s v="Community Facilities Depreciation "/>
    <s v="Community Facilities Depreciation "/>
    <m/>
    <m/>
    <s v="Expenditure"/>
    <n v="0"/>
    <n v="2901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01001005000000000000000000000000000"/>
    <s v="Function:Community and Social Services:Core Function:Community Halls and Facilities"/>
    <s v="6fa14a15-a164-42cb-a263-a0b007852bc5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arks Depreciation"/>
    <x v="90"/>
    <x v="2"/>
    <x v="1"/>
    <s v="bda77e3e-9108-49e5-bb14-c0695183eea7"/>
    <s v="IE004002019023013000000000000000000000"/>
    <m/>
    <s v="Fund:Non-funding Transactions"/>
    <s v="ac97d0b1-d32f-4077-947c-f147177f7bfb"/>
    <s v="FD003000000000000000000000000000000000"/>
    <m/>
    <n v="2425"/>
    <n v="2417"/>
    <n v="2417"/>
    <n v="2417"/>
    <n v="2417"/>
    <n v="2417"/>
    <n v="2417"/>
    <n v="2417"/>
    <n v="2417"/>
    <n v="2417"/>
    <n v="2417"/>
    <n v="2417"/>
    <n v="29012"/>
    <n v="0"/>
    <n v="29012"/>
    <n v="30289"/>
    <n v="31652"/>
    <m/>
    <s v="D"/>
    <n v="3580"/>
    <m/>
    <m/>
  </r>
  <r>
    <n v="2429"/>
    <n v="5816"/>
    <n v="124829"/>
    <m/>
    <m/>
    <s v="2429IE006003000000000000000000000000000000FD001001001002000000000000000000000000"/>
    <s v="_052_30000_LIM333_Municipal Running Costs_GENERAL EXPENSES _ OTHER_2020"/>
    <s v="_052_30000_LIM333_Municipal Running Costs_GENERAL EXPENSES _ OTHER_2020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87"/>
    <n v="4"/>
    <n v="4002002"/>
    <s v="FX005001001000000000000000000000000000"/>
    <s v="Function:Finance and Administration:Core Function:Administrative and Corporate Support"/>
    <s v="0f52d9e5-907f-4d9f-934f-57dc012524d6"/>
    <x v="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52_30000_LIM333_Municipal Running Costs_GENERAL EXPENSES _ OTHER_2020"/>
    <x v="1000"/>
    <x v="6"/>
    <x v="1"/>
    <s v="ed1706be-f731-44f0-b982-cf8874ffbc44"/>
    <s v="IE006003000000000000000000000000000000"/>
    <m/>
    <s v="Fund:Operational:Revenue:General Revenue:Equitable Share"/>
    <s v="b24ed953-03ae-4467-ba3b-3fc158896032"/>
    <s v="FD001001001002000000000000000000000000"/>
    <m/>
    <n v="130250"/>
    <n v="130250"/>
    <n v="130250"/>
    <n v="130250"/>
    <n v="130250"/>
    <n v="130250"/>
    <n v="130250"/>
    <n v="130250"/>
    <n v="130250"/>
    <n v="130250"/>
    <n v="130250"/>
    <n v="130250"/>
    <n v="1500000"/>
    <n v="2162754.48"/>
    <n v="0"/>
    <n v="0"/>
    <n v="0"/>
    <m/>
    <s v="D"/>
    <n v="2429"/>
    <m/>
    <m/>
  </r>
  <r>
    <n v="3581"/>
    <n v="5961"/>
    <n v="124830"/>
    <m/>
    <m/>
    <s v="3581IA002015001015001002000000000000000000FD002001000000000000000000000000000000"/>
    <s v="Electricity Connection at Runnymede Sport Facility"/>
    <s v="Electricity Connection at Runnymede Sport Facility"/>
    <m/>
    <m/>
    <s v="Assets"/>
    <n v="1"/>
    <n v="50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 structure 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500000"/>
    <n v="0"/>
    <n v="500000"/>
    <n v="522000"/>
    <n v="545490"/>
    <m/>
    <s v="D"/>
    <n v="3581"/>
    <m/>
    <m/>
  </r>
  <r>
    <n v="3582"/>
    <n v="5962"/>
    <n v="124831"/>
    <m/>
    <m/>
    <s v="3582IA002015001002001001002000000000000000FD002001000000000000000000000000000000"/>
    <s v="Purchase of vehicle for electrical department"/>
    <s v="Purchase of vehicle for electrical department"/>
    <m/>
    <m/>
    <s v="Assets"/>
    <n v="1"/>
    <n v="450000"/>
    <s v="PC002003010000000000000000000000000000"/>
    <s v="Capital:Non-infrastructure:New:Transport Assets"/>
    <s v="bda040d4-428a-40ac-9d29-0a94d311d122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ransport asset"/>
    <x v="174"/>
    <x v="0"/>
    <x v="0"/>
    <s v="2deb943b-a75f-4ce4-9d75-d7f92cf36449"/>
    <s v="IA002015001002001001002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450000"/>
    <n v="0"/>
    <n v="450000"/>
    <n v="469800"/>
    <n v="490941"/>
    <m/>
    <s v="D"/>
    <n v="3582"/>
    <m/>
    <m/>
  </r>
  <r>
    <n v="3583"/>
    <n v="5963"/>
    <n v="124832"/>
    <m/>
    <m/>
    <s v="3583IA002015001015001002000000000000000000FD002002002005002000000000000000000000"/>
    <s v="Installation of High Mast Light at Sunnyside 4-Way"/>
    <s v="Installation of High Mast Light at Sunnyside 4-Way"/>
    <m/>
    <m/>
    <s v="Assets"/>
    <n v="1"/>
    <n v="650000"/>
    <s v="PC001001002006002000000000000000000000"/>
    <s v="Capital:Infrastructure:Existing:Upgrading:Roads Infrastructure:Road Structures"/>
    <s v="cf831a2d-a071-4f08-82c7-bd47291de170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 Structure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650000"/>
    <n v="0"/>
    <n v="650000"/>
    <n v="678600"/>
    <n v="709137"/>
    <m/>
    <s v="D"/>
    <n v="3583"/>
    <m/>
    <m/>
  </r>
  <r>
    <n v="3584"/>
    <n v="5964"/>
    <n v="124833"/>
    <m/>
    <m/>
    <s v="3584IA002015001017001002000000000000000000FD002001000000000000000000000000000000"/>
    <s v="Refurbishment of Tzaneen testing grounds"/>
    <s v="Refurbishment of Tzaneen testing grounds"/>
    <m/>
    <m/>
    <s v="Assets"/>
    <n v="1"/>
    <n v="0"/>
    <s v="PC002002002002001006000000000000000000"/>
    <s v="Capital:Non-infrastructure:Existing:Upgrading:Community Assets:Community Facilities:Testing Stations"/>
    <s v="5237fdb9-3568-43a9-9981-19e1f7203150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sting station"/>
    <x v="83"/>
    <x v="0"/>
    <x v="0"/>
    <s v="2902d441-53a0-4ac0-9366-22abe56c29cf"/>
    <s v="IA002015001017001002000000000000000000"/>
    <m/>
    <s v="Fund:Capital:Transfer from Operational Revenue"/>
    <s v="c1f5b8f4-9b3f-41ad-a76d-9536639895b5"/>
    <s v="FD002001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4"/>
    <m/>
    <m/>
  </r>
  <r>
    <n v="3585"/>
    <n v="5965"/>
    <n v="124834"/>
    <m/>
    <m/>
    <s v="3585IA002015001015001002000000000000000000FD002002002005002000000000000000000000"/>
    <s v="Construction of Leretjene Sport complex"/>
    <s v="Construction of Leretjene Sport complex"/>
    <m/>
    <m/>
    <s v="Assets"/>
    <n v="1"/>
    <n v="0"/>
    <s v="PC001001002006001000000000000000000000"/>
    <s v="Capital:Infrastructure:Existing:Upgrading:Roads Infrastructure:Roads"/>
    <s v="1cdab7f9-b937-42da-98b6-e1d5fc28c38d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oads"/>
    <x v="67"/>
    <x v="0"/>
    <x v="0"/>
    <s v="a1f491ef-e7b7-4f1d-9da3-e6073a4e4b2c"/>
    <s v="IA002015001015001002000000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5"/>
    <m/>
    <m/>
  </r>
  <r>
    <n v="2356"/>
    <n v="5738"/>
    <n v="124835"/>
    <m/>
    <m/>
    <s v="2356IA001001001001002002000000000000000000FD001001001006000000000000000000000000"/>
    <s v="Cashflow project"/>
    <s v="Cashflow project"/>
    <m/>
    <m/>
    <s v="Assets"/>
    <n v="3"/>
    <n v="11701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osit"/>
    <x v="300"/>
    <x v="0"/>
    <x v="0"/>
    <s v="e45c14a1-388e-4be2-a5f3-3d0d5b48f0d6"/>
    <s v="IA001001001001002002000000000000000000"/>
    <m/>
    <s v="Fund:Operational:Revenue:General Revenue:Rental from Fixed Assets"/>
    <s v="6f09f371-592b-46ae-b920-487ccf693a01"/>
    <s v="FD001001001006000000000000000000000000"/>
    <m/>
    <n v="101611"/>
    <n v="101603"/>
    <n v="101603"/>
    <n v="101603"/>
    <n v="101603"/>
    <n v="101603"/>
    <n v="101603"/>
    <n v="101603"/>
    <n v="101603"/>
    <n v="101603"/>
    <n v="101603"/>
    <n v="101603"/>
    <n v="1170100"/>
    <n v="0"/>
    <n v="1170100"/>
    <n v="1221584"/>
    <n v="1276555"/>
    <m/>
    <s v="D"/>
    <n v="2356"/>
    <m/>
    <m/>
  </r>
  <r>
    <n v="2356"/>
    <n v="5738"/>
    <n v="124836"/>
    <m/>
    <m/>
    <s v="2356IA001001001001001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Cheque Account"/>
    <x v="341"/>
    <x v="0"/>
    <x v="0"/>
    <s v="9c13f093-cb03-4a2c-855e-a96657dbbca1"/>
    <s v="IA001001001001001004000000000000000000"/>
    <m/>
    <s v="Fund:Operational:Revenue:General Revenue:Interest, Dividend and Rent on Land:Interest:Receivables"/>
    <s v="da01fb3c-592d-44dd-afe5-eb244dc08854"/>
    <s v="FD001001001004001002000000000000000000"/>
    <m/>
    <n v="50663"/>
    <n v="50652"/>
    <n v="50652"/>
    <n v="50652"/>
    <n v="50652"/>
    <n v="50652"/>
    <n v="50652"/>
    <n v="50652"/>
    <n v="50652"/>
    <n v="50652"/>
    <n v="50652"/>
    <n v="50652"/>
    <n v="0"/>
    <n v="435645.42"/>
    <n v="0"/>
    <n v="0"/>
    <n v="0"/>
    <m/>
    <s v="D"/>
    <n v="2356"/>
    <m/>
    <m/>
  </r>
  <r>
    <n v="2356"/>
    <n v="5738"/>
    <n v="124837"/>
    <m/>
    <m/>
    <s v="2356IA001001001001002004000000000000000000FD001001001004001002000000000000000000"/>
    <s v="Cashflow project"/>
    <s v="Cashflow project"/>
    <m/>
    <m/>
    <s v="Assets"/>
    <n v="3"/>
    <n v="3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Receipts By Source / Interest earned - external investments"/>
    <x v="341"/>
    <x v="0"/>
    <x v="0"/>
    <s v="26fd73cf-5c4e-4df9-bc64-87bde736e2e0"/>
    <s v="IA001001001001002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3500000"/>
    <n v="445373.42"/>
    <n v="3500000"/>
    <n v="3654000"/>
    <n v="3818430"/>
    <m/>
    <s v="D"/>
    <n v="2356"/>
    <m/>
    <m/>
  </r>
  <r>
    <n v="2356"/>
    <n v="5738"/>
    <n v="124838"/>
    <m/>
    <m/>
    <s v="2356IA001001001001004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INEP"/>
    <x v="341"/>
    <x v="0"/>
    <x v="0"/>
    <s v="457cad08-d0c4-43e1-92f8-edb71711f70e"/>
    <s v="IA001001001001004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461442.5"/>
    <n v="0"/>
    <n v="0"/>
    <n v="0"/>
    <m/>
    <s v="D"/>
    <n v="2356"/>
    <m/>
    <m/>
  </r>
  <r>
    <n v="2356"/>
    <n v="5738"/>
    <n v="124839"/>
    <m/>
    <m/>
    <s v="2356IA001001001001003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Direct Deposit Account"/>
    <x v="341"/>
    <x v="0"/>
    <x v="0"/>
    <s v="a7af21a2-5322-429e-985f-199616a65ebc"/>
    <s v="IA001001001001003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213121.2"/>
    <n v="0"/>
    <n v="0"/>
    <n v="0"/>
    <m/>
    <s v="D"/>
    <n v="2356"/>
    <m/>
    <m/>
  </r>
  <r>
    <n v="2356"/>
    <n v="5738"/>
    <n v="124840"/>
    <m/>
    <m/>
    <s v="2356IA001001001001005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Licensing"/>
    <x v="341"/>
    <x v="0"/>
    <x v="0"/>
    <s v="d87d17e4-e03e-466d-b994-7f8c9fed2a2f"/>
    <s v="IA001001001001005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1700.9"/>
    <n v="0"/>
    <n v="0"/>
    <n v="0"/>
    <m/>
    <s v="D"/>
    <n v="2356"/>
    <m/>
    <m/>
  </r>
  <r>
    <n v="2356"/>
    <n v="5738"/>
    <n v="124841"/>
    <m/>
    <m/>
    <s v="2356IA001001001001006004000000000000000000FD001001001004001002000000000000000000"/>
    <s v="Cashflow project"/>
    <s v="Cashflow projec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Earned MIG"/>
    <x v="341"/>
    <x v="0"/>
    <x v="0"/>
    <s v="02e5804d-f9d4-48dd-8619-1a5583b2bf7a"/>
    <s v="IA001001001001006004000000000000000000"/>
    <m/>
    <s v="Fund:Operational:Revenue:General Revenue:Interest, Dividend and Rent on Land:Interest:Receivables"/>
    <s v="da01fb3c-592d-44dd-afe5-eb244dc08854"/>
    <s v="FD001001001004001002000000000000000000"/>
    <m/>
    <n v="50661"/>
    <n v="50652"/>
    <n v="50652"/>
    <n v="50652"/>
    <n v="50652"/>
    <n v="50652"/>
    <n v="50652"/>
    <n v="50652"/>
    <n v="50652"/>
    <n v="50652"/>
    <n v="50652"/>
    <n v="50652"/>
    <n v="0"/>
    <n v="398818.8"/>
    <n v="0"/>
    <n v="0"/>
    <n v="0"/>
    <m/>
    <s v="D"/>
    <n v="2356"/>
    <m/>
    <m/>
  </r>
  <r>
    <n v="2356"/>
    <n v="5738"/>
    <n v="124842"/>
    <m/>
    <m/>
    <s v="2356IA001001001001002002000000000000000000FD001001001005000000000000000000000000"/>
    <s v="Cashflow project"/>
    <s v="Cashflow project"/>
    <m/>
    <m/>
    <s v="Assets"/>
    <n v="3"/>
    <n v="6939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cences and permits"/>
    <x v="300"/>
    <x v="0"/>
    <x v="0"/>
    <s v="e45c14a1-388e-4be2-a5f3-3d0d5b48f0d6"/>
    <s v="IA001001001001002002000000000000000000"/>
    <m/>
    <s v="Fund:Operational:Revenue:General Revenue:Licences and Permits"/>
    <s v="ea2c0678-4a10-4f26-b9d6-921bf20aec49"/>
    <s v="FD001001001005000000000000000000000000"/>
    <m/>
    <n v="57825"/>
    <n v="57825"/>
    <n v="57825"/>
    <n v="57825"/>
    <n v="57825"/>
    <n v="57825"/>
    <n v="57825"/>
    <n v="57825"/>
    <n v="57825"/>
    <n v="57825"/>
    <n v="57825"/>
    <n v="57825"/>
    <n v="693900"/>
    <n v="0"/>
    <n v="693900"/>
    <n v="724432"/>
    <n v="757031"/>
    <m/>
    <s v="D"/>
    <n v="2356"/>
    <m/>
    <m/>
  </r>
  <r>
    <n v="2356"/>
    <n v="5738"/>
    <n v="124843"/>
    <m/>
    <m/>
    <s v="2356IA001001001001002002000000000000000000FD001001001007000000000000000000000000"/>
    <s v="Cashflow project"/>
    <s v="Cashflow project"/>
    <m/>
    <m/>
    <s v="Assets"/>
    <n v="3"/>
    <n v="22664291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services"/>
    <x v="300"/>
    <x v="0"/>
    <x v="0"/>
    <s v="e45c14a1-388e-4be2-a5f3-3d0d5b48f0d6"/>
    <s v="IA001001001001002002000000000000000000"/>
    <m/>
    <s v="Fund:Operational:Revenue:General Revenue:Agency Services"/>
    <s v="648dc040-6684-4c2d-a776-ad19fc3f50ef"/>
    <s v="FD001001001007000000000000000000000000"/>
    <m/>
    <n v="1968026"/>
    <n v="1968015"/>
    <n v="1968015"/>
    <n v="1968015"/>
    <n v="1968015"/>
    <n v="1968015"/>
    <n v="1968015"/>
    <n v="1968015"/>
    <n v="1968015"/>
    <n v="1968015"/>
    <n v="1968015"/>
    <n v="1968015"/>
    <n v="22664291"/>
    <n v="0"/>
    <n v="22664291"/>
    <n v="23661520"/>
    <n v="24726288"/>
    <m/>
    <s v="D"/>
    <n v="2356"/>
    <m/>
    <m/>
  </r>
  <r>
    <n v="2356"/>
    <n v="5738"/>
    <n v="124844"/>
    <m/>
    <m/>
    <s v="2356IA001001001001002002000000000000000000FD001001001008002000000000000000000000"/>
    <s v="Cashflow project"/>
    <s v="Cashflow project"/>
    <m/>
    <m/>
    <s v="Assets"/>
    <n v="3"/>
    <n v="6472575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ther revenue"/>
    <x v="300"/>
    <x v="0"/>
    <x v="0"/>
    <s v="e45c14a1-388e-4be2-a5f3-3d0d5b48f0d6"/>
    <s v="IA001001001001002002000000000000000000"/>
    <m/>
    <s v="Fund:Operational:Revenue:General Revenue:Service Charges:Unspecified"/>
    <s v="bed3e37b-0341-4045-b08a-fc78214a6ee9"/>
    <s v="FD001001001008002000000000000000000000"/>
    <m/>
    <n v="562038"/>
    <n v="562035"/>
    <n v="562035"/>
    <n v="562035"/>
    <n v="562035"/>
    <n v="562035"/>
    <n v="562035"/>
    <n v="562035"/>
    <n v="562035"/>
    <n v="562035"/>
    <n v="562035"/>
    <n v="562035"/>
    <n v="6472575"/>
    <n v="0"/>
    <n v="6472575"/>
    <n v="6757368"/>
    <n v="7061450"/>
    <m/>
    <s v="D"/>
    <n v="2356"/>
    <m/>
    <m/>
  </r>
  <r>
    <n v="1257"/>
    <n v="5539"/>
    <n v="124845"/>
    <m/>
    <m/>
    <s v="1257IL001003004001002006001003000000000000FD002003001001003001000000000000000000"/>
    <s v="Net Asset"/>
    <s v="Net Asset"/>
    <m/>
    <m/>
    <s v="Liabilities"/>
    <n v="3"/>
    <n v="9998147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payment of Borrowing"/>
    <x v="1016"/>
    <x v="0"/>
    <x v="0"/>
    <s v="44bd4dfa-a3bb-4a34-a07a-56c710469e2f"/>
    <s v="IL001003004001002006001003000000000000"/>
    <m/>
    <s v="Fund:Capital:Borrowing:Non-current:Annuity and Bullet Loans:Development Bank of South Africa:Specify"/>
    <s v="329f30f9-708a-4eae-842a-917d2f11982f"/>
    <s v="FD002003001001003001000000000000000000"/>
    <m/>
    <n v="898654"/>
    <n v="898653"/>
    <n v="898653"/>
    <n v="898653"/>
    <n v="898653"/>
    <n v="898653"/>
    <n v="898653"/>
    <n v="898653"/>
    <n v="898653"/>
    <n v="898653"/>
    <n v="898653"/>
    <n v="898653"/>
    <n v="9998147"/>
    <n v="0"/>
    <n v="9998147"/>
    <n v="10438065"/>
    <n v="10907778"/>
    <s v="Tzaneen_Net Asset_5"/>
    <s v="D"/>
    <n v="1257"/>
    <m/>
    <m/>
  </r>
  <r>
    <n v="333"/>
    <n v="5196"/>
    <n v="124846"/>
    <m/>
    <m/>
    <s v="333IR003005002002005002000000000000000000FD001002002005011000000000000000000000"/>
    <s v="_133_60001_LIM333_Default Transactions_OPERATING GRANTS _ SUBSIDIES_2018"/>
    <s v="_133_60001_LIM333_Default Transactions_OPERATING GRANTS _ SUBSIDIES_2018"/>
    <m/>
    <m/>
    <s v="Revenue"/>
    <n v="2"/>
    <n v="-8065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Expanded Public Works Programme Integrated Grant"/>
    <x v="1017"/>
    <x v="17"/>
    <x v="2"/>
    <s v="1ddf9abe-daa6-42b9-95d4-4036f0187d4f"/>
    <s v="IR003005002002005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-8463000"/>
    <n v="0"/>
    <n v="-8065000"/>
    <n v="0"/>
    <n v="0"/>
    <s v="GreaterTzaneen20182019_2014"/>
    <s v="C"/>
    <n v="333"/>
    <m/>
    <m/>
  </r>
  <r>
    <n v="333"/>
    <n v="5196"/>
    <n v="124847"/>
    <m/>
    <s v="133/022/0221"/>
    <s v="333IR003005002002006002000000000000000000FD001001001002000000000000000000000000"/>
    <s v="_133_60001_LIM333_Default Transactions_OPERATING GRANTS _ SUBSIDIES_2018"/>
    <s v="_133_60001_LIM333_Default Transactions_OPERATING GRANTS _ SUBSIDIES_2018"/>
    <m/>
    <m/>
    <s v="Revenue"/>
    <n v="2"/>
    <n v="-30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x v="17"/>
    <x v="2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2605000"/>
    <n v="-2605000"/>
    <n v="-2605000"/>
    <n v="-2605000"/>
    <n v="-2605000"/>
    <n v="-2605000"/>
    <n v="-2605000"/>
    <n v="-2605000"/>
    <n v="-2605000"/>
    <n v="-2605000"/>
    <n v="-2605000"/>
    <n v="-2605000"/>
    <n v="-30000000"/>
    <n v="0"/>
    <n v="-30000000"/>
    <n v="-31320000"/>
    <n v="-32729400"/>
    <s v="GreaterTzaneen20182019_2014"/>
    <s v="C"/>
    <n v="333"/>
    <m/>
    <m/>
  </r>
  <r>
    <n v="2356"/>
    <n v="5738"/>
    <n v="124848"/>
    <m/>
    <n v="6"/>
    <s v="2356IA001001001001002002000000000000000000FD001002002005011000000000000000000000"/>
    <s v="Cashflow project"/>
    <s v="Cashflow project"/>
    <m/>
    <m/>
    <s v="Assets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ash and Cash Equivalents:Cash at Bank:Bank Account:Specify (replace with account description):Deposits"/>
    <x v="300"/>
    <x v="0"/>
    <x v="0"/>
    <s v="e45c14a1-388e-4be2-a5f3-3d0d5b48f0d6"/>
    <s v="IA001001001001002002000000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356"/>
    <m/>
    <m/>
  </r>
  <r>
    <n v="3586"/>
    <n v="5966"/>
    <n v="124849"/>
    <m/>
    <m/>
    <s v="3586IL001006023003000000000000000000000000FD003000000000000000000000000000000000"/>
    <s v="Inventory Deposit and Withdrawal Projects:"/>
    <s v="Inventory Deposit and Withdrawal Projects:"/>
    <m/>
    <m/>
    <s v="Liabilities"/>
    <n v="3"/>
    <n v="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Withdrawal"/>
    <x v="1019"/>
    <x v="0"/>
    <x v="0"/>
    <s v="04c3109a-a44b-4455-b4df-cc152d6a91b9"/>
    <s v="IL001006023003000000000000000000000000"/>
    <m/>
    <s v="Fund:Non-funding Transactions"/>
    <s v="ac97d0b1-d32f-4077-947c-f147177f7bfb"/>
    <s v="FD003000000000000000000000000000000000"/>
    <m/>
    <n v="7249996"/>
    <n v="7249989"/>
    <n v="7249989"/>
    <n v="7249989"/>
    <n v="7249989"/>
    <n v="7249989"/>
    <n v="7249989"/>
    <n v="7249989"/>
    <n v="7249989"/>
    <n v="7249989"/>
    <n v="7249989"/>
    <n v="7249989"/>
    <n v="82573688"/>
    <n v="78673672.599999994"/>
    <n v="82573688"/>
    <n v="86206930"/>
    <n v="90086242"/>
    <m/>
    <s v="D"/>
    <n v="3586"/>
    <m/>
    <m/>
  </r>
  <r>
    <n v="3586"/>
    <n v="5966"/>
    <n v="124850"/>
    <m/>
    <m/>
    <s v="3586IL001006023001000000000000000000000000FD003000000000000000000000000000000000"/>
    <s v="Inventory Deposit and Withdrawal Projects:"/>
    <s v="Inventory Deposit and Withdrawal Projects: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Inventory:Opening Balance"/>
    <x v="1020"/>
    <x v="0"/>
    <x v="0"/>
    <s v="3878fe0f-8949-4dff-b562-3d09f2bda4d2"/>
    <s v="IL001006023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6"/>
    <m/>
    <m/>
  </r>
  <r>
    <n v="3586"/>
    <n v="5966"/>
    <n v="124851"/>
    <m/>
    <m/>
    <s v="3586IL001006023002000000000000000000000000FD003000000000000000000000000000000000"/>
    <s v="Inventory Deposit and Withdrawal Projects:"/>
    <s v="Inventory Deposit and Withdrawal Projects:"/>
    <m/>
    <m/>
    <s v="Liabilities"/>
    <n v="3"/>
    <n v="-82573688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Deposit"/>
    <x v="1021"/>
    <x v="0"/>
    <x v="0"/>
    <s v="e0734887-276b-49a5-a341-8d03103a49fd"/>
    <s v="IL001006023002000000000000000000000000"/>
    <m/>
    <s v="Fund:Non-funding Transactions"/>
    <s v="ac97d0b1-d32f-4077-947c-f147177f7bfb"/>
    <s v="FD003000000000000000000000000000000000"/>
    <m/>
    <n v="-7249996"/>
    <n v="-7249989"/>
    <n v="-7249989"/>
    <n v="-7249989"/>
    <n v="-7249989"/>
    <n v="-7249989"/>
    <n v="-7249989"/>
    <n v="-7249989"/>
    <n v="-7249989"/>
    <n v="-7249989"/>
    <n v="-7249989"/>
    <n v="-7249989"/>
    <n v="-82573688"/>
    <n v="-2624653.08"/>
    <n v="-82573688"/>
    <n v="-86206930"/>
    <n v="-90086242"/>
    <m/>
    <s v="C"/>
    <n v="3586"/>
    <m/>
    <m/>
  </r>
  <r>
    <n v="3587"/>
    <n v="5967"/>
    <n v="124852"/>
    <m/>
    <m/>
    <s v="3587IL001006024001000000000000000000000000FD003000000000000000000000000000000000"/>
    <s v="Contractors Project payable and accruals "/>
    <s v="Contractors Project payable and accrual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Opening Balance"/>
    <x v="1022"/>
    <x v="0"/>
    <x v="0"/>
    <s v="1e86f8c4-fcb2-47be-a156-4ba97db7ab85"/>
    <s v="IL001006024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3587"/>
    <n v="5967"/>
    <n v="124853"/>
    <m/>
    <m/>
    <s v="3587IL001006024002000000000000000000000000FD003000000000000000000000000000000000"/>
    <s v="Contractors Project payable and accruals "/>
    <s v="Contractors Project payable and accrual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Exchange Transactions:Payables and Accruals : Contractors:Deposits"/>
    <x v="1023"/>
    <x v="0"/>
    <x v="0"/>
    <s v="ef896a98-d965-44fd-b472-bd2a034118ed"/>
    <s v="IL00100602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3587"/>
    <m/>
    <m/>
  </r>
  <r>
    <n v="1351"/>
    <n v="5740"/>
    <n v="124854"/>
    <m/>
    <m/>
    <s v="1351IE011002002004003004004001000000000000FD001002002005011000000000000000000000"/>
    <s v="EPWP_133_70000_LIM333_Operational  Typical Work Streams Expanded Public Works Programme_GRANTS _ SUBSIDIES PAID_2018"/>
    <s v="EPWP_133_70000_LIM333_Operational  Typical Work Streams Expanded Public Works Programme_GRANTS _ SUBSIDIES PAID_2018"/>
    <m/>
    <m/>
    <s v="Expenditure"/>
    <n v="0"/>
    <n v="8065000"/>
    <s v="PO002000000000000000000000000000000000"/>
    <s v="Operational:Municipal Running Cost"/>
    <s v="53d432c7-5d06-4d53-a785-f29995840060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Transfers and Subsidies Capital Monetary Allocations Households  Other Transfers (Cash) Other (National Housing Programme)   EPWP Programme Skill Development and Training"/>
    <x v="1024"/>
    <x v="7"/>
    <x v="1"/>
    <s v="31da0fb1-95dd-4cac-b89d-e9e2de38eeaf"/>
    <s v="IE011002002004003004004001000000000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9278572.8000000007"/>
    <n v="8065000"/>
    <n v="0"/>
    <n v="0"/>
    <m/>
    <s v="D"/>
    <n v="1351"/>
    <m/>
    <m/>
  </r>
  <r>
    <n v="2457"/>
    <n v="5833"/>
    <n v="124855"/>
    <m/>
    <m/>
    <s v="2457IL001007001002002004003004004001003000FD001002002005011000000000000000000000"/>
    <s v="B7_Transfers &amp; Grants"/>
    <s v="B7_Transfers &amp; Grants"/>
    <m/>
    <m/>
    <s v="Liabilities"/>
    <n v="3"/>
    <n v="8463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 30 EPWP"/>
    <x v="1025"/>
    <x v="0"/>
    <x v="0"/>
    <s v="ed3828d2-ecf5-4d4f-bde4-bcfc3d77d541"/>
    <s v="IL001007001002002004003004004001003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8463000"/>
    <n v="0"/>
    <n v="8463000"/>
    <n v="8835372"/>
    <n v="9232964"/>
    <m/>
    <s v="D"/>
    <n v="2457"/>
    <m/>
    <m/>
  </r>
  <r>
    <n v="3589"/>
    <n v="5968"/>
    <n v="124856"/>
    <m/>
    <m/>
    <s v="3589IE010010000000000000000000000000000000FD001001001002000000000000000000000000"/>
    <s v="Discount Project"/>
    <s v="Discount Projec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7"/>
    <n v="3"/>
    <n v="3004"/>
    <s v="FX005001013000000000000000000000000000"/>
    <s v="Function:Finance and Administration:Core Function:Supply Chain Management"/>
    <s v="89aa6d98-8ca6-4416-8143-f6f22ef86160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ash Discount"/>
    <x v="1026"/>
    <x v="5"/>
    <x v="1"/>
    <s v="da123610-b93f-4c2a-9b5f-db515f5185be"/>
    <s v="IE010010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3589"/>
    <m/>
    <m/>
  </r>
  <r>
    <n v="1327"/>
    <n v="5606"/>
    <n v="124857"/>
    <m/>
    <s v="093/005/0061 &amp; 093/005/0066"/>
    <s v="1327IR002006003003000000000000000000000000FD001001001008004000000000000000000000"/>
    <s v="V1District_WaterProject___093_USER CHARGES - SEWERAGE FEES"/>
    <s v="V1District_WaterProject___093_USER CHARGES - SEWERAGE FEES"/>
    <m/>
    <m/>
    <s v="Revenue"/>
    <n v="2"/>
    <n v="-78001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ste Water Management:Sanitation Charges"/>
    <x v="1027"/>
    <x v="18"/>
    <x v="2"/>
    <s v="638d7d97-52ee-45a0-a785-869f5df983ab"/>
    <s v="IR002006003003000000000000000000000000"/>
    <m/>
    <s v="Fund:Operational:Revenue:General Revenue:Service Charges:Waste Water"/>
    <s v="9257bcbd-f49b-4d57-8ec1-5792780d80fd"/>
    <s v="FD001001001008004000000000000000000000"/>
    <m/>
    <n v="-677317"/>
    <n v="-677308"/>
    <n v="-677308"/>
    <n v="-677308"/>
    <n v="-677308"/>
    <n v="-677308"/>
    <n v="-677308"/>
    <n v="-677308"/>
    <n v="-677308"/>
    <n v="-677308"/>
    <n v="-677308"/>
    <n v="-677308"/>
    <n v="-7800100"/>
    <n v="-25722145.440000001"/>
    <n v="-7800100"/>
    <n v="-8143304"/>
    <n v="-8509753"/>
    <s v="GreaterTzaneen Water_V1102"/>
    <s v="C"/>
    <n v="1327"/>
    <m/>
    <m/>
  </r>
  <r>
    <n v="19"/>
    <n v="4882"/>
    <n v="124858"/>
    <m/>
    <s v="183/005/0043"/>
    <s v="19IR002006001002003000000000000000000000FD001001001008001000000000000000000000"/>
    <s v="_183_60001_LIM333_Default Transactions_SERVICE CHARGES_2_2018"/>
    <s v="_183_60001_LIM333_Default Transactions_SERVICE CHARGES_2_2018"/>
    <m/>
    <m/>
    <s v="Revenue"/>
    <n v="2"/>
    <n v="-25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x v="2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-29779.66"/>
    <n v="-250000"/>
    <n v="-261000"/>
    <n v="-272745"/>
    <s v="GreaterTzaneen20182019_2014"/>
    <s v="C"/>
    <n v="19"/>
    <m/>
    <m/>
  </r>
  <r>
    <n v="275"/>
    <n v="5138"/>
    <n v="124859"/>
    <m/>
    <m/>
    <s v="275IR002002001001002000000000000000000000FD001001001004001002000000000000000000"/>
    <s v="_034_60001_LIM333_Default Transactions_INTEREST EARNED _ OUTSTANDING DEBTORS_2018"/>
    <s v="_034_60001_LIM333_Default Transactions_INTEREST EARNED _ OUTSTANDING DEBTORS_2018"/>
    <m/>
    <m/>
    <s v="Revenue"/>
    <n v="2"/>
    <n v="-127604.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terest on outstanding debtors: Electricity"/>
    <x v="1029"/>
    <x v="19"/>
    <x v="2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7604.78"/>
    <n v="-127604.78"/>
    <n v="-133219"/>
    <n v="-139214"/>
    <s v="GreaterTzaneen20182019_2014"/>
    <s v="C"/>
    <n v="275"/>
    <m/>
    <m/>
  </r>
  <r>
    <n v="275"/>
    <n v="5138"/>
    <n v="124860"/>
    <m/>
    <m/>
    <s v="275IR002002001001012000000000000000000000FD001001001004001002000000000000000000"/>
    <s v="_034_60001_LIM333_Default Transactions_INTEREST EARNED _ OUTSTANDING DEBTORS_2018"/>
    <s v="_034_60001_LIM333_Default Transactions_INTEREST EARNED _ OUTSTANDING DEBTORS_2018"/>
    <m/>
    <m/>
    <s v="Revenue"/>
    <n v="2"/>
    <n v="-9393329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fuse"/>
    <x v="1030"/>
    <x v="19"/>
    <x v="2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2142436.779999999"/>
    <n v="-9393329"/>
    <n v="-9806635"/>
    <n v="-10247934"/>
    <s v="GreaterTzaneen20182019_2014"/>
    <s v="C"/>
    <n v="275"/>
    <m/>
    <m/>
  </r>
  <r>
    <n v="275"/>
    <n v="5138"/>
    <n v="124861"/>
    <m/>
    <s v="034/012/0151 &amp; 034/003/0031"/>
    <s v="275IR002002001001009000000000000000000000FD001001001004001002000000000000000000"/>
    <s v="_034_60001_LIM333_Default Transactions_INTEREST EARNED _ OUTSTANDING DEBTORS_2018"/>
    <s v="_034_60001_LIM333_Default Transactions_INTEREST EARNED _ OUTSTANDING DEBTORS_2018"/>
    <m/>
    <m/>
    <s v="Revenue"/>
    <n v="2"/>
    <n v="-2389478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Service Charges"/>
    <x v="1031"/>
    <x v="19"/>
    <x v="2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-2049274"/>
    <n v="-2049266"/>
    <n v="-2049266"/>
    <n v="-2049266"/>
    <n v="-2049266"/>
    <n v="-2049266"/>
    <n v="-2049266"/>
    <n v="-2049266"/>
    <n v="-2049266"/>
    <n v="-2049266"/>
    <n v="-2049266"/>
    <n v="-2049266"/>
    <n v="-23600000"/>
    <n v="529499.34"/>
    <n v="-2389478"/>
    <n v="-2494615"/>
    <n v="-2606873"/>
    <s v="GreaterTzaneen20182019_2014"/>
    <s v="C"/>
    <n v="275"/>
    <m/>
    <m/>
  </r>
  <r>
    <n v="1264"/>
    <n v="5546"/>
    <n v="124862"/>
    <m/>
    <n v="4"/>
    <s v="1264IR002003006000000000000000000000000000FD001001001010000000000000000000000000"/>
    <s v="Revenue Cashbook_Setup"/>
    <s v="Revenue Cashbook_Setup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Operational Revenue:Discounts and Early Settlements"/>
    <x v="1032"/>
    <x v="9"/>
    <x v="2"/>
    <s v="c50fac29-2748-44b4-8b87-f6fe9ddb229e"/>
    <s v="IR002003006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2443"/>
    <n v="5819"/>
    <n v="124863"/>
    <m/>
    <m/>
    <s v="2443IR003004001000000000000000000000000000FD001001001010000000000000000000000000"/>
    <s v="_014_60001_LIM333_Default Transactions_OTHER REVENUE_2018_Outdoor Advertising"/>
    <s v="_014_60001_LIM333_Default Transactions_OTHER REVENUE_2018_Outdoor Advertising"/>
    <m/>
    <m/>
    <s v="Revenue"/>
    <n v="2"/>
    <n v="-1"/>
    <s v="PD000000000000000000000000000000000000"/>
    <s v="Default Transactions"/>
    <s v="63348e37-464e-4ac0-a13a-e577838ff961"/>
    <m/>
    <m/>
    <n v="23"/>
    <m/>
    <s v="2022/2023"/>
    <n v="20"/>
    <n v="2"/>
    <n v="2001001"/>
    <s v="FX010001001000000000000000000000000000"/>
    <s v="Function:Planning and Development:Core Function:Billboards"/>
    <s v="ae6e3e7b-6b9a-4f93-b173-d5779fd6811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_014_60001_LIM333_Default Transactions_OTHER REVENUE_2018_Outdoor Advertising"/>
    <x v="1033"/>
    <x v="9"/>
    <x v="2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43"/>
    <m/>
    <m/>
  </r>
  <r>
    <n v="412"/>
    <n v="5275"/>
    <n v="124864"/>
    <m/>
    <s v="032/078/1310"/>
    <s v="412IE010035000000000000000000000000000000FD001001001009001002000000000000000000"/>
    <s v="_032_30000_LIM333_Municipal Running Costs_GENERAL EXPENSES _ OTHER_2018"/>
    <s v="_032_30000_LIM333_Municipal Running Costs_GENERAL EXPENSES _ OTHER_2018"/>
    <m/>
    <m/>
    <s v="Expenditure"/>
    <n v="0"/>
    <n v="17055000"/>
    <s v="PO002000000000000000000000000000000000"/>
    <s v="Operational:Municipal Running Cost"/>
    <s v="53d432c7-5d06-4d53-a785-f29995840060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480948"/>
    <n v="1480942"/>
    <n v="1480942"/>
    <n v="1480942"/>
    <n v="1480942"/>
    <n v="1480942"/>
    <n v="1480942"/>
    <n v="1480942"/>
    <n v="1480942"/>
    <n v="1480942"/>
    <n v="1480942"/>
    <n v="1480942"/>
    <n v="17055000"/>
    <n v="26081031.5"/>
    <n v="17055000"/>
    <n v="17805420"/>
    <n v="18606664"/>
    <s v="GreaterTzaneen20182019_2014"/>
    <s v="D"/>
    <n v="412"/>
    <m/>
    <m/>
  </r>
  <r>
    <n v="184"/>
    <n v="5047"/>
    <n v="124865"/>
    <m/>
    <s v="023/066/1101"/>
    <s v="184IE007003000000000000000000000000000000FD001001001009001002000000000000000000"/>
    <s v="_023_LIM333_FURNITURE &amp; OFFICE EQUIPMENT"/>
    <s v="_023_LIM333_FURNITURE &amp; OFFICE EQUIPMENT"/>
    <m/>
    <m/>
    <s v="Expenditure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184"/>
    <m/>
    <m/>
  </r>
  <r>
    <n v="147"/>
    <n v="5010"/>
    <n v="124866"/>
    <m/>
    <s v="183/005/0044"/>
    <s v="147IR002006001008004003000000000000000000FD001001001008001000000000000000000000"/>
    <s v="_183_60001_LIM333_Default Transactions_SERVICE CHARGES_2018"/>
    <s v="_183_60001_LIM333_Default Transactions_SERVICE CHARGES_2018"/>
    <m/>
    <m/>
    <s v="Revenue"/>
    <n v="2"/>
    <n v="-19729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Low:Farm Dwellings"/>
    <x v="1034"/>
    <x v="10"/>
    <x v="2"/>
    <s v="204c9b0c-a6a7-4c22-b812-3d55cb1ed1bd"/>
    <s v="IR002006001008004003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-355803466.44"/>
    <n v="-19729000"/>
    <n v="-20597076"/>
    <n v="-21523944"/>
    <s v="GreaterTzaneen20182019_2014"/>
    <s v="C"/>
    <n v="147"/>
    <m/>
    <m/>
  </r>
  <r>
    <n v="147"/>
    <n v="5010"/>
    <n v="124867"/>
    <m/>
    <s v="183/005/0042"/>
    <s v="147IR002006001002002002000000000000000000FD001001001008001000000000000000000000"/>
    <s v="_183_60001_LIM333_Default Transactions_SERVICE CHARGES_2018"/>
    <s v="_183_60001_LIM333_Default Transactions_SERVICE CHARGES_2018"/>
    <m/>
    <m/>
    <s v="Revenue"/>
    <n v="2"/>
    <n v="-5000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x v="10"/>
    <x v="2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434174"/>
    <n v="-434166"/>
    <n v="-434166"/>
    <n v="-434166"/>
    <n v="-434166"/>
    <n v="-434166"/>
    <n v="-434166"/>
    <n v="-434166"/>
    <n v="-434166"/>
    <n v="-434166"/>
    <n v="-434166"/>
    <n v="-434166"/>
    <n v="-5000000"/>
    <n v="0"/>
    <n v="-5000000"/>
    <n v="-5220000"/>
    <n v="-5454900"/>
    <s v="GreaterTzaneen20182019_2014"/>
    <s v="C"/>
    <n v="147"/>
    <m/>
    <m/>
  </r>
  <r>
    <n v="147"/>
    <n v="5010"/>
    <n v="124868"/>
    <m/>
    <s v="183/005/0045"/>
    <s v="147IR002006001004000000000000000000000000FD001001001008001000000000000000000000"/>
    <s v="_183_60001_LIM333_Default Transactions_SERVICE CHARGES_2018"/>
    <s v="_183_60001_LIM333_Default Transactions_SERVICE CHARGES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Meter Compliance Testing"/>
    <x v="1036"/>
    <x v="10"/>
    <x v="2"/>
    <s v="1f11e730-6b3e-40e7-b771-01dec9363574"/>
    <s v="IR002006001004000000000000000000000000"/>
    <m/>
    <s v="Fund:Operational:Revenue:General Revenue:Service Charges:Electricity"/>
    <s v="94f2296d-bb2b-4274-99f3-84051815e481"/>
    <s v="FD001001001008001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147"/>
    <m/>
    <m/>
  </r>
  <r>
    <n v="474"/>
    <n v="5337"/>
    <n v="124869"/>
    <m/>
    <s v="123/005/0081"/>
    <s v="474IR002005019002000000000000000000000000FD001001001010000000000000000000000000"/>
    <s v="_123_60001_LIM333_Default Transactions_SERVICE CHARGES_2018"/>
    <s v="_123_60001_LIM333_Default Transactions_SERVICE CHARGES_2018"/>
    <m/>
    <m/>
    <s v="Revenue"/>
    <n v="2"/>
    <n v="-40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Library Fees:Membership"/>
    <x v="1037"/>
    <x v="9"/>
    <x v="2"/>
    <s v="816ca5df-32c6-4374-a650-8097201f0b87"/>
    <s v="IR002005019002000000000000000000000000"/>
    <m/>
    <s v="Fund:Operational:Revenue:General Revenue:Operational Revenue"/>
    <s v="d97cec8e-a8f2-40d0-824a-fd2c2011b5ea"/>
    <s v="FD001001001010000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-14845.22"/>
    <n v="-40000"/>
    <n v="-41760"/>
    <n v="-43639"/>
    <s v="GreaterTzaneen20182019_2014"/>
    <s v="C"/>
    <n v="474"/>
    <m/>
    <m/>
  </r>
  <r>
    <n v="2266"/>
    <n v="5648"/>
    <n v="124870"/>
    <m/>
    <n v="1"/>
    <s v="2266IR002003002000000000000000000000000000FD001001001010000000000000000000000000"/>
    <s v="Billing_Revenue:Exchange Revenue:Operational Revenue:Bad Debts Recovered"/>
    <s v="Billing_Revenue:Exchange Revenue:Operational Revenue:Bad Debts Recovered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Revenue:Exchange Revenue:Operational Revenue:Bad Debts Recovered"/>
    <x v="1038"/>
    <x v="9"/>
    <x v="2"/>
    <s v="8fa6f9d7-8f00-4790-b407-6ff4c357d464"/>
    <s v="IR002003002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 Billing_V1"/>
    <s v="C"/>
    <n v="2266"/>
    <m/>
    <m/>
  </r>
  <r>
    <n v="508"/>
    <n v="5371"/>
    <n v="124871"/>
    <m/>
    <s v="173/068/1231"/>
    <s v="508IE006002003001000000000000000000000000FD001001001008001000000000000000000000"/>
    <s v="_173_30000_LIM333_Municipal Running Costs_INTEREST EXPENSE _ EXTERNAL BORROWINGS_2018"/>
    <s v="_173_30000_LIM333_Municipal Running Costs_INTEREST EXPENSE _ EXTERNAL BORROWINGS_2018"/>
    <m/>
    <m/>
    <s v="Expenditure"/>
    <n v="0"/>
    <n v="8516366.984858995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783686"/>
    <n v="783684"/>
    <n v="783684"/>
    <n v="783684"/>
    <n v="783684"/>
    <n v="783684"/>
    <n v="783684"/>
    <n v="783684"/>
    <n v="783684"/>
    <n v="783684"/>
    <n v="783684"/>
    <n v="783684"/>
    <n v="9025153"/>
    <n v="0"/>
    <n v="8516366.9848589953"/>
    <n v="7351438.0311750975"/>
    <n v="6128513.7860895731"/>
    <s v="GreaterTzaneen20182019_2014"/>
    <s v="D"/>
    <n v="508"/>
    <m/>
    <m/>
  </r>
  <r>
    <n v="56"/>
    <n v="4919"/>
    <n v="124872"/>
    <m/>
    <s v="115/024/0246"/>
    <s v="56IR002003004000000000000000000000000000FD001001001010000000000000000000000000"/>
    <s v="_115_60001_LIM333_Default Transactions_OTHER REVENUE_2018"/>
    <s v="_115_60001_LIM333_Default Transactions_OTHER REVENUE_2018"/>
    <m/>
    <m/>
    <s v="Revenue"/>
    <n v="2"/>
    <n v="-13000"/>
    <s v="PD000000000000000000000000000000000000"/>
    <s v="Default Transactions"/>
    <s v="63348e37-464e-4ac0-a13a-e577838ff961"/>
    <m/>
    <m/>
    <n v="23"/>
    <m/>
    <s v="2022/2023"/>
    <n v="74"/>
    <n v="6"/>
    <n v="6006002"/>
    <s v="FX006001001000000000000000000000000000"/>
    <s v="Function:Health:Core Function:Health Services"/>
    <s v="20d7a098-87d4-4ade-a800-fe572974622a"/>
    <x v="3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x v="9"/>
    <x v="2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1138"/>
    <n v="-1128"/>
    <n v="-1128"/>
    <n v="-1128"/>
    <n v="-1128"/>
    <n v="-1128"/>
    <n v="-1128"/>
    <n v="-1128"/>
    <n v="-1128"/>
    <n v="-1128"/>
    <n v="-1128"/>
    <n v="-1128"/>
    <n v="-13000"/>
    <n v="0"/>
    <n v="-13000"/>
    <n v="-13572"/>
    <n v="-14183"/>
    <s v="GreaterTzaneen20182019_2014"/>
    <s v="C"/>
    <n v="56"/>
    <m/>
    <m/>
  </r>
  <r>
    <n v="113"/>
    <n v="4976"/>
    <n v="124873"/>
    <m/>
    <s v="033/024/0242"/>
    <s v="113IR002003012000000000000000000000000000FD001001001010000000000000000000000000"/>
    <s v="_033_60001_LIM333_Default Transactions_OTHER REVENUE_2018"/>
    <s v="_033_60001_LIM333_Default Transactions_OTHER REVENUE_2018"/>
    <m/>
    <m/>
    <s v="Revenue"/>
    <n v="2"/>
    <n v="-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x v="9"/>
    <x v="2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113"/>
    <m/>
    <m/>
  </r>
  <r>
    <n v="488"/>
    <n v="5351"/>
    <n v="124874"/>
    <m/>
    <s v="063/066/1101"/>
    <s v="488IE007003000000000000000000000000000000FD001002002005037000000000000000000000"/>
    <s v="_063_LIM333_FURNITURE &amp; OFFICE EQUIPMENT"/>
    <s v="_063_LIM333_FURNITURE &amp; OFFICE EQUIPMENT"/>
    <m/>
    <m/>
    <s v="Expenditure"/>
    <n v="0"/>
    <n v="1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1716.8"/>
    <n v="1000"/>
    <n v="1044"/>
    <n v="1091"/>
    <s v="GreaterTzaneen20182019_2014"/>
    <s v="D"/>
    <n v="488"/>
    <m/>
    <m/>
  </r>
  <r>
    <n v="382"/>
    <n v="5245"/>
    <n v="124875"/>
    <m/>
    <s v="173/064/1091"/>
    <s v="382IE004002011000000000000000000000000000FD001001001008001000000000000000000000"/>
    <s v="_173_30000_LIM333_Municipal Running Costs_DEPRECIATION_2018"/>
    <s v="_173_30000_LIM333_Municipal Running Costs_DEPRECIATION_2018"/>
    <m/>
    <m/>
    <s v="Expenditure"/>
    <n v="0"/>
    <n v="5298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Machinery and Equipment"/>
    <x v="47"/>
    <x v="2"/>
    <x v="1"/>
    <s v="99290159-5e73-48a5-91b1-fb0dd4ef9ed4"/>
    <s v="IE00400201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529895"/>
    <n v="0"/>
    <n v="529895"/>
    <n v="553210"/>
    <n v="578104"/>
    <s v="GreaterTzaneen20182019_2014"/>
    <s v="D"/>
    <n v="382"/>
    <m/>
    <m/>
  </r>
  <r>
    <n v="125"/>
    <n v="4988"/>
    <n v="124876"/>
    <m/>
    <s v="105/024/0256"/>
    <s v="125IR003004001000000000000000000000000000FD001001001010000000000000000000000000"/>
    <s v="_105_60001_LIM333_Default Transactions_OTHER REVENUE_2018"/>
    <s v="_105_60001_LIM333_Default Transactions_OTHER REVENUE_2018"/>
    <m/>
    <m/>
    <s v="Revenue"/>
    <n v="2"/>
    <n v="-111416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x v="2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39148"/>
    <n v="-39141"/>
    <n v="-39141"/>
    <n v="-39141"/>
    <n v="-39141"/>
    <n v="-39141"/>
    <n v="-39141"/>
    <n v="-39141"/>
    <n v="-39141"/>
    <n v="-39141"/>
    <n v="-39141"/>
    <n v="-39141"/>
    <n v="-450766"/>
    <n v="-99872.92"/>
    <n v="-111416"/>
    <n v="-116318"/>
    <n v="-121552"/>
    <s v="GreaterTzaneen20182019_2014"/>
    <s v="C"/>
    <n v="125"/>
    <m/>
    <m/>
  </r>
  <r>
    <n v="45"/>
    <n v="4908"/>
    <n v="124877"/>
    <m/>
    <s v="173/066/1222"/>
    <s v="45IE007003000000000000000000000000000000FD001001001008001000000000000000000000"/>
    <s v="_173_LIM333_COUNCIL-OWNED VEHICLES - COUNCIL-OWNED VEHICLE USAGE"/>
    <s v="_17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5"/>
    <m/>
    <m/>
  </r>
  <r>
    <n v="95"/>
    <n v="4958"/>
    <n v="124878"/>
    <m/>
    <s v="162/078/1364"/>
    <s v="95IE010057001002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60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5210"/>
    <n v="5210"/>
    <n v="5210"/>
    <n v="5210"/>
    <n v="5210"/>
    <n v="5210"/>
    <n v="5210"/>
    <n v="5210"/>
    <n v="5210"/>
    <n v="5210"/>
    <n v="5210"/>
    <n v="5210"/>
    <n v="60000"/>
    <n v="0"/>
    <n v="60000"/>
    <n v="62640"/>
    <n v="65459"/>
    <s v="GreaterTzaneen20182019_2014"/>
    <s v="D"/>
    <n v="95"/>
    <m/>
    <m/>
  </r>
  <r>
    <n v="95"/>
    <n v="4958"/>
    <n v="124879"/>
    <m/>
    <s v="162/078/1310"/>
    <s v="95IE010035000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2624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Service Charges:Electricity"/>
    <s v="94f2296d-bb2b-4274-99f3-84051815e481"/>
    <s v="FD001001001008001000000000000000000000"/>
    <m/>
    <n v="141021"/>
    <n v="141017"/>
    <n v="141017"/>
    <n v="141017"/>
    <n v="141017"/>
    <n v="141017"/>
    <n v="141017"/>
    <n v="141017"/>
    <n v="141017"/>
    <n v="141017"/>
    <n v="141017"/>
    <n v="141017"/>
    <n v="1624000"/>
    <n v="2626657.96"/>
    <n v="2624000"/>
    <n v="2739456"/>
    <n v="2862732"/>
    <s v="GreaterTzaneen20182019_2014"/>
    <s v="D"/>
    <n v="95"/>
    <m/>
    <m/>
  </r>
  <r>
    <n v="95"/>
    <n v="4958"/>
    <n v="124880"/>
    <m/>
    <s v="162/078/1308"/>
    <s v="95IE010037002001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387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44"/>
    <n v="336"/>
    <n v="336"/>
    <n v="336"/>
    <n v="336"/>
    <n v="336"/>
    <n v="336"/>
    <n v="336"/>
    <n v="336"/>
    <n v="336"/>
    <n v="336"/>
    <n v="336"/>
    <n v="3877"/>
    <n v="0"/>
    <n v="3877"/>
    <n v="4048"/>
    <n v="4230"/>
    <s v="GreaterTzaneen20182019_2014"/>
    <s v="D"/>
    <n v="95"/>
    <m/>
    <m/>
  </r>
  <r>
    <n v="95"/>
    <n v="4958"/>
    <n v="124881"/>
    <m/>
    <s v="162/078/1366"/>
    <s v="95IE010015008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4452"/>
    <n v="4447"/>
    <n v="4447"/>
    <n v="4447"/>
    <n v="4447"/>
    <n v="4447"/>
    <n v="4447"/>
    <n v="4447"/>
    <n v="4447"/>
    <n v="4447"/>
    <n v="4447"/>
    <n v="4447"/>
    <n v="51217"/>
    <n v="54400"/>
    <n v="1000"/>
    <n v="1044"/>
    <n v="1091"/>
    <s v="GreaterTzaneen20182019_2014"/>
    <s v="D"/>
    <n v="95"/>
    <m/>
    <m/>
  </r>
  <r>
    <n v="95"/>
    <n v="4958"/>
    <n v="124882"/>
    <m/>
    <s v="162/078/1348"/>
    <s v="95IE007003000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4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3"/>
    <m/>
    <s v="162/078/1347"/>
    <s v="95IE010015003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126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Service Charges:Electricity"/>
    <s v="94f2296d-bb2b-4274-99f3-84051815e481"/>
    <s v="FD001001001008001000000000000000000000"/>
    <m/>
    <n v="118"/>
    <n v="109"/>
    <n v="109"/>
    <n v="109"/>
    <n v="109"/>
    <n v="109"/>
    <n v="109"/>
    <n v="109"/>
    <n v="109"/>
    <n v="109"/>
    <n v="109"/>
    <n v="109"/>
    <n v="1263"/>
    <n v="0"/>
    <n v="1263"/>
    <n v="1319"/>
    <n v="1378"/>
    <s v="GreaterTzaneen20182019_2014"/>
    <s v="D"/>
    <n v="95"/>
    <m/>
    <m/>
  </r>
  <r>
    <n v="95"/>
    <n v="4958"/>
    <n v="124884"/>
    <m/>
    <s v="162/078/1341"/>
    <s v="95IE010042000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111595.2464275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6346"/>
    <n v="6337"/>
    <n v="6337"/>
    <n v="6337"/>
    <n v="6337"/>
    <n v="6337"/>
    <n v="6337"/>
    <n v="6337"/>
    <n v="6337"/>
    <n v="6337"/>
    <n v="6337"/>
    <n v="6337"/>
    <n v="72987"/>
    <n v="140299.64000000001"/>
    <n v="111595.24642750001"/>
    <n v="116505"/>
    <n v="121748"/>
    <s v="GreaterTzaneen20182019_2014"/>
    <s v="D"/>
    <n v="95"/>
    <m/>
    <m/>
  </r>
  <r>
    <n v="95"/>
    <n v="4958"/>
    <n v="124885"/>
    <m/>
    <s v="162/078/1348"/>
    <s v="95IE007001001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5"/>
    <m/>
    <m/>
  </r>
  <r>
    <n v="95"/>
    <n v="4958"/>
    <n v="124886"/>
    <m/>
    <s v="162/078/1336"/>
    <s v="95IE010033001000000000000000000000000000FD001001001008001000000000000000000000"/>
    <s v="_162_30000_LIM333_Municipal Running Costs_GENERAL EXPENSES _ OTHER_2018"/>
    <s v="_162_30000_LIM333_Municipal Running Costs_GENERAL EXPENSES _ OTHER_2018"/>
    <m/>
    <m/>
    <s v="Expenditure"/>
    <n v="0"/>
    <n v="54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49"/>
    <n v="47"/>
    <n v="47"/>
    <n v="47"/>
    <n v="47"/>
    <n v="47"/>
    <n v="47"/>
    <n v="47"/>
    <n v="47"/>
    <n v="47"/>
    <n v="47"/>
    <n v="47"/>
    <n v="543"/>
    <n v="0"/>
    <n v="543"/>
    <n v="567"/>
    <n v="593"/>
    <s v="GreaterTzaneen20182019_2014"/>
    <s v="D"/>
    <n v="95"/>
    <m/>
    <m/>
  </r>
  <r>
    <n v="469"/>
    <n v="5332"/>
    <n v="124887"/>
    <m/>
    <s v="034/051/1001"/>
    <s v="469IE005002001001000000000000000000000000FD001001001009001002000000000000000000"/>
    <s v="_034_10002_LIM333_Employee Related Cost Municipal Staff"/>
    <s v="_034_10002_LIM333_Employee Related Cost Municipal Staff"/>
    <m/>
    <m/>
    <s v="Expenditure"/>
    <n v="0"/>
    <n v="13737969.399000004"/>
    <s v="PO002000000000000000000000000000000000"/>
    <s v="Operational:Municipal Running Cost"/>
    <s v="53d432c7-5d06-4d53-a785-f29995840060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134020"/>
    <n v="1134014"/>
    <n v="1134014"/>
    <n v="1134014"/>
    <n v="1134014"/>
    <n v="1134014"/>
    <n v="1134014"/>
    <n v="1134014"/>
    <n v="1134014"/>
    <n v="1134014"/>
    <n v="1134014"/>
    <n v="1134014"/>
    <n v="13059667"/>
    <n v="14263006.34"/>
    <n v="13737969.399000004"/>
    <n v="14342440"/>
    <n v="14987850"/>
    <s v="GreaterTzaneen20182019_2014"/>
    <s v="D"/>
    <n v="469"/>
    <m/>
    <m/>
  </r>
  <r>
    <n v="168"/>
    <n v="5031"/>
    <n v="124888"/>
    <m/>
    <s v="143/020/0209"/>
    <s v="168IR002001002001001000000000000000000000FD001001001007000000000000000000000000"/>
    <s v="_143_60001_LIM333_Default Transactions_INCOME FROM AGENCY SERVICES_1_2018"/>
    <s v="_143_60001_LIM333_Default Transactions_INCOME FROM AGENCY SERVICES_1_2018"/>
    <m/>
    <m/>
    <s v="Revenue"/>
    <n v="2"/>
    <n v="-20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x v="20"/>
    <x v="2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175999"/>
    <n v="-2000000"/>
    <n v="-2088000"/>
    <n v="-2181960"/>
    <s v="GreaterTzaneen20182019_2014"/>
    <s v="C"/>
    <n v="168"/>
    <m/>
    <m/>
  </r>
  <r>
    <n v="161"/>
    <n v="5024"/>
    <n v="124889"/>
    <m/>
    <s v="173/066/1215"/>
    <s v="161IE007003000000000000000000000000000000FD001001001008001000000000000000000000"/>
    <s v="_173_LIM333_COUNCIL-OWNED BUILDINGS"/>
    <s v="_173_LIM333_COUNCIL-OWNED BUILDINGS"/>
    <m/>
    <m/>
    <s v="Expenditure"/>
    <n v="0"/>
    <n v="3869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36"/>
    <n v="336"/>
    <n v="336"/>
    <n v="336"/>
    <n v="336"/>
    <n v="336"/>
    <n v="336"/>
    <n v="336"/>
    <n v="336"/>
    <n v="336"/>
    <n v="336"/>
    <n v="336"/>
    <n v="3869"/>
    <n v="0"/>
    <n v="3869"/>
    <n v="4039"/>
    <n v="4221"/>
    <s v="GreaterTzaneen20182019_2014"/>
    <s v="D"/>
    <n v="161"/>
    <m/>
    <m/>
  </r>
  <r>
    <n v="243"/>
    <n v="5106"/>
    <n v="124890"/>
    <m/>
    <s v="025/078/1344"/>
    <s v="243IE007003000000000000000000000000000000FD001001001009001002000000000000000000"/>
    <s v="_025_LIM333_NON-CAPITAL TOOLS &amp; EQUIPMENT"/>
    <s v="_025_LIM333_NON-CAPITAL TOOLS &amp; EQUIPMENT"/>
    <m/>
    <m/>
    <s v="Expenditure"/>
    <n v="0"/>
    <n v="3726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330"/>
    <n v="323"/>
    <n v="323"/>
    <n v="323"/>
    <n v="323"/>
    <n v="323"/>
    <n v="323"/>
    <n v="323"/>
    <n v="323"/>
    <n v="323"/>
    <n v="323"/>
    <n v="323"/>
    <n v="3726"/>
    <n v="0"/>
    <n v="3726"/>
    <n v="3890"/>
    <n v="4065"/>
    <s v="GreaterTzaneen20182019_2014"/>
    <s v="D"/>
    <n v="243"/>
    <m/>
    <m/>
  </r>
  <r>
    <n v="2251"/>
    <n v="5633"/>
    <n v="124891"/>
    <m/>
    <n v="9"/>
    <s v="2251IR003003016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Special Rating Area"/>
    <x v="1042"/>
    <x v="14"/>
    <x v="2"/>
    <s v="fd129073-6006-4e41-920c-87e82e42f309"/>
    <s v="IR003003016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2"/>
    <m/>
    <n v="6"/>
    <s v="2251IR003003007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Municipal Properties"/>
    <x v="1043"/>
    <x v="14"/>
    <x v="2"/>
    <s v="cb8da1ed-162f-4518-a8f5-4770eba9362f"/>
    <s v="IR003003007000000000000000000000000000"/>
    <m/>
    <s v="Fund:Operational:Revenue:General Revenue:Taxes:Property Rates:Levies"/>
    <s v="5692f970-c29c-4044-80d7-1bcdbdd34348"/>
    <s v="FD001001001009001002000000000000000000"/>
    <m/>
    <n v="-1085424"/>
    <n v="-1085416"/>
    <n v="-1085416"/>
    <n v="-1085416"/>
    <n v="-1085416"/>
    <n v="-1085416"/>
    <n v="-1085416"/>
    <n v="-1085416"/>
    <n v="-1085416"/>
    <n v="-1085416"/>
    <n v="-1085416"/>
    <n v="-1085416"/>
    <n v="-12500000"/>
    <n v="-460.02"/>
    <n v="0"/>
    <n v="0"/>
    <n v="0"/>
    <s v="Tzaneen_Billing_Items"/>
    <s v="C"/>
    <n v="2251"/>
    <m/>
    <m/>
  </r>
  <r>
    <n v="2251"/>
    <n v="5633"/>
    <n v="124893"/>
    <m/>
    <n v="8"/>
    <s v="2251IR003003012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Service Infrastructure Properties"/>
    <x v="1044"/>
    <x v="14"/>
    <x v="2"/>
    <s v="84d0c0ca-1fbd-496e-9ee5-1cbec9726b0b"/>
    <s v="IR003003012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4894"/>
    <m/>
    <n v="7"/>
    <s v="2251IR003003011000000000000000000000000000FD001001001009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Property Rates:Public Benefit Organisations"/>
    <x v="1045"/>
    <x v="14"/>
    <x v="2"/>
    <s v="304f285d-6d55-427e-b80f-9251235d1fdb"/>
    <s v="IR00300301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446"/>
    <n v="5309"/>
    <n v="124895"/>
    <m/>
    <s v="183/072/1251"/>
    <s v="446IE002001001000000000000000000000000000FD001001001008001000000000000000000000"/>
    <s v="_183_30000_LIM333_Municipal Running Costs_BULK PURCHASES_2018"/>
    <s v="_183_30000_LIM333_Municipal Running Costs_BULK PURCHASES_2018"/>
    <m/>
    <m/>
    <s v="Expenditure"/>
    <n v="0"/>
    <n v="1148891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x v="15"/>
    <x v="1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10161231"/>
    <n v="10161229"/>
    <n v="10161229"/>
    <n v="10161229"/>
    <n v="10161229"/>
    <n v="10161229"/>
    <n v="10161229"/>
    <n v="10161229"/>
    <n v="10161229"/>
    <n v="10161229"/>
    <n v="10161229"/>
    <n v="10161229"/>
    <n v="109889100"/>
    <n v="69147911.400000006"/>
    <n v="114889100"/>
    <n v="119944220"/>
    <n v="125341710"/>
    <s v="GreaterTzaneen20182019_2014"/>
    <s v="D"/>
    <n v="446"/>
    <m/>
    <m/>
  </r>
  <r>
    <n v="497"/>
    <n v="5360"/>
    <n v="124896"/>
    <m/>
    <s v="016/078/1333"/>
    <s v="497IE010035000000000000000000000000000000FD001001001009001002000000000000000000"/>
    <s v="_016_30000_LIM333_Municipal Running Costs_GENERAL EXPENSES _ OTHER_2_2018"/>
    <s v="_016_30000_LIM333_Municipal Running Costs_GENERAL EXPENSES _ OTHER_2_2018"/>
    <m/>
    <m/>
    <s v="Expenditure"/>
    <n v="0"/>
    <n v="2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44"/>
    <n v="1736"/>
    <n v="1736"/>
    <n v="1736"/>
    <n v="1736"/>
    <n v="1736"/>
    <n v="1736"/>
    <n v="1736"/>
    <n v="1736"/>
    <n v="1736"/>
    <n v="1736"/>
    <n v="1736"/>
    <n v="20000"/>
    <n v="0"/>
    <n v="20000"/>
    <n v="20880"/>
    <n v="21820"/>
    <s v="GreaterTzaneen20182019_2014"/>
    <s v="D"/>
    <n v="497"/>
    <m/>
    <m/>
  </r>
  <r>
    <n v="506"/>
    <n v="5369"/>
    <n v="124897"/>
    <m/>
    <s v="015/018/0205"/>
    <s v="506IR002008011000000000000000000000000000FD001001001005000000000000000000000000"/>
    <s v="_015_60001_LIM333_Default Transactions_LICENSES _ PERMITS_2018"/>
    <s v="_015_60001_LIM333_Default Transactions_LICENSES _ PERMITS_2018"/>
    <m/>
    <m/>
    <s v="Revenue"/>
    <n v="2"/>
    <n v="-200000"/>
    <s v="PD000000000000000000000000000000000000"/>
    <s v="Default Transactions"/>
    <s v="63348e37-464e-4ac0-a13a-e577838ff961"/>
    <m/>
    <m/>
    <n v="23"/>
    <m/>
    <s v="2022/2023"/>
    <n v="26"/>
    <n v="2"/>
    <n v="2002002"/>
    <s v="FX010001006000000000000000000000000000"/>
    <s v="Function:Planning and Development:Core Function:Town Planning, Building Regulations and Enforcement, and City Engineer"/>
    <s v="e65f548d-c3fb-4eb6-b042-e507e9eec386"/>
    <x v="2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x v="2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125417.1"/>
    <n v="-200000"/>
    <n v="-208800"/>
    <n v="-218196"/>
    <s v="GreaterTzaneen20182019_2014"/>
    <s v="C"/>
    <n v="506"/>
    <m/>
    <m/>
  </r>
  <r>
    <n v="17"/>
    <n v="4880"/>
    <n v="124898"/>
    <m/>
    <s v="143/018/0196"/>
    <s v="17IR002008011000000000000000000000000000FD001001001005000000000000000000000000"/>
    <s v="_143_60001_LIM333_Default Transactions_LICENSES _ PERMITS_2018"/>
    <s v="_143_60001_LIM333_Default Transactions_LICENSES _ PERMITS_2018"/>
    <m/>
    <m/>
    <s v="Revenue"/>
    <n v="2"/>
    <n v="-1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x v="2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57"/>
    <n v="-955"/>
    <n v="-955"/>
    <n v="-955"/>
    <n v="-955"/>
    <n v="-955"/>
    <n v="-955"/>
    <n v="-955"/>
    <n v="-955"/>
    <n v="-955"/>
    <n v="-955"/>
    <n v="-955"/>
    <n v="-11000"/>
    <n v="-30234.74"/>
    <n v="-11000"/>
    <n v="-11484"/>
    <n v="-12001"/>
    <s v="GreaterTzaneen20182019_2014"/>
    <s v="C"/>
    <n v="17"/>
    <m/>
    <m/>
  </r>
  <r>
    <n v="17"/>
    <n v="4880"/>
    <n v="124899"/>
    <m/>
    <s v="143/018/0206"/>
    <s v="17IR002008012004000000000000000000000000FD001001001005000000000000000000000000"/>
    <s v="_143_60001_LIM333_Default Transactions_LICENSES _ PERMITS_2018"/>
    <s v="_143_60001_LIM333_Default Transactions_LICENSES _ PERMITS_2018"/>
    <m/>
    <m/>
    <s v="Revenue"/>
    <n v="2"/>
    <n v="-5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x v="21"/>
    <x v="2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1350"/>
    <n v="-5000"/>
    <n v="-5220"/>
    <n v="-5455"/>
    <s v="GreaterTzaneen20182019_2014"/>
    <s v="C"/>
    <n v="17"/>
    <m/>
    <m/>
  </r>
  <r>
    <n v="516"/>
    <n v="5379"/>
    <n v="124900"/>
    <m/>
    <m/>
    <s v="516IR003005002002005035000000000000000000FD001002002005037000000000000000000000"/>
    <s v="_195_60001_LIM333_Default Transactions_OPERATING GRANTS _ SUBSIDIES_2018"/>
    <s v="_195_60001_LIM333_Default Transactions_OPERATING GRANTS _ SUBSIDIES_2018"/>
    <m/>
    <m/>
    <s v="Revenue"/>
    <n v="2"/>
    <n v="-3454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Infrastructure Grant"/>
    <x v="1049"/>
    <x v="17"/>
    <x v="2"/>
    <s v="129155ac-ed91-4b78-b569-32ac7664ccf2"/>
    <s v="IR003005002002005035000000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-4987050"/>
    <n v="-4477874.2"/>
    <n v="-3454000"/>
    <n v="-4537000"/>
    <n v="-4909000"/>
    <s v="GreaterTzaneen20182019_2014"/>
    <s v="C"/>
    <n v="516"/>
    <m/>
    <m/>
  </r>
  <r>
    <n v="1323"/>
    <n v="5602"/>
    <n v="124901"/>
    <m/>
    <s v="093/022/0218"/>
    <s v="1323IR002006004003003000000000000000000000FD001001001008005000000000000000000000"/>
    <s v="V1District_WaterProject___093_FREE BASIC WATER"/>
    <s v="V1District_WaterProject___093_FREE BASIC WATER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x v="16"/>
    <x v="2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56690"/>
    <n v="-156689"/>
    <n v="-156689"/>
    <n v="-156689"/>
    <n v="-156689"/>
    <n v="-156689"/>
    <n v="-156689"/>
    <n v="-156689"/>
    <n v="-156689"/>
    <n v="-156689"/>
    <n v="-156689"/>
    <n v="-156689"/>
    <n v="-1804480"/>
    <n v="-115658106.94"/>
    <n v="0"/>
    <n v="0"/>
    <n v="0"/>
    <s v="GreaterTzaneen Water_V1102"/>
    <s v="C"/>
    <n v="1323"/>
    <m/>
    <m/>
  </r>
  <r>
    <n v="331"/>
    <n v="5194"/>
    <n v="124902"/>
    <m/>
    <s v="016/078/1310"/>
    <s v="331IE010035000000000000000000000000000000FD001001001009001002000000000000000000"/>
    <s v="_016_30000_LIM333_Municipal Running Costs_GENERAL EXPENSES _ OTHER_1_2018"/>
    <s v="_016_30000_LIM333_Municipal Running Costs_GENERAL EXPENSES _ OTHER_1_2018"/>
    <m/>
    <m/>
    <s v="Expenditure"/>
    <n v="0"/>
    <n v="20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Taxes:Property Rates:Levies"/>
    <s v="5692f970-c29c-4044-80d7-1bcdbdd34348"/>
    <s v="FD001001001009001002000000000000000000"/>
    <m/>
    <n v="17374"/>
    <n v="17366"/>
    <n v="17366"/>
    <n v="17366"/>
    <n v="17366"/>
    <n v="17366"/>
    <n v="17366"/>
    <n v="17366"/>
    <n v="17366"/>
    <n v="17366"/>
    <n v="17366"/>
    <n v="17366"/>
    <n v="200000"/>
    <n v="16000"/>
    <n v="200000"/>
    <n v="208800"/>
    <n v="218196"/>
    <s v="GreaterTzaneen20182019_2014"/>
    <s v="D"/>
    <n v="331"/>
    <m/>
    <m/>
  </r>
  <r>
    <n v="407"/>
    <n v="5270"/>
    <n v="124903"/>
    <m/>
    <s v="034/016/0180"/>
    <s v="407IR003001001006001000000000000000000000FD001001001003000000000000000000000000"/>
    <s v="_034_60001_LIM333_Default Transactions_FINES_2018"/>
    <s v="_034_60001_LIM333_Default Transactions_FINE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x v="22"/>
    <x v="2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0"/>
    <n v="0"/>
    <n v="0"/>
    <s v="GreaterTzaneen20182019_2014"/>
    <s v="C"/>
    <n v="407"/>
    <m/>
    <m/>
  </r>
  <r>
    <n v="503"/>
    <n v="5366"/>
    <n v="124904"/>
    <m/>
    <s v="173/077/1299"/>
    <s v="503IE011001002004003010000000000000000000FD001001001008001000000000000000000000"/>
    <s v="_173_30000_LIM333_Municipal Running Costs_GRANTS _ SUBSIDIES PAID_UNCONDITIONAL_2018"/>
    <s v="_173_30000_LIM333_Municipal Running Costs_GRANTS _ SUBSIDIES PAID_UNCONDITIONAL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03"/>
    <m/>
    <m/>
  </r>
  <r>
    <n v="229"/>
    <n v="5092"/>
    <n v="124905"/>
    <m/>
    <s v="034/024/0254"/>
    <s v="229IR003001003001000000000000000000000000FD001001001003000000000000000000000000"/>
    <s v="_034_60001_LIM333_Default Transactions_OTHER REVENUE_2018"/>
    <s v="_034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orfeits:Deposits"/>
    <x v="1051"/>
    <x v="22"/>
    <x v="2"/>
    <s v="b1703d47-c2a5-40cd-92b7-d0015d2c95ac"/>
    <s v="IR003001003001000000000000000000000000"/>
    <m/>
    <s v="Fund:Operational:Revenue:General Revenue:Fines, Penalties and Forfeits"/>
    <s v="67455a2c-b77f-42a3-b4a9-9916dab727ab"/>
    <s v="FD001001001003000000000000000000000000"/>
    <m/>
    <n v="-17"/>
    <n v="-8"/>
    <n v="-8"/>
    <n v="-8"/>
    <n v="-8"/>
    <n v="-8"/>
    <n v="-8"/>
    <n v="-8"/>
    <n v="-8"/>
    <n v="-8"/>
    <n v="-8"/>
    <n v="-8"/>
    <n v="-100"/>
    <n v="0"/>
    <n v="0"/>
    <n v="0"/>
    <n v="0"/>
    <s v="GreaterTzaneen20182019_2014"/>
    <s v="C"/>
    <n v="229"/>
    <m/>
    <m/>
  </r>
  <r>
    <n v="263"/>
    <n v="5126"/>
    <n v="124906"/>
    <m/>
    <s v="173/060/1071"/>
    <s v="Item Changed"/>
    <s v="_173_30000_LIM333_Municipal Running Costs_BAD DEBTS_2018"/>
    <s v="_173_30000_LIM333_Municipal Running Costs_BAD DEBTS_2018"/>
    <m/>
    <m/>
    <s v="Expenditure"/>
    <n v="0"/>
    <n v="189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rrecoverable Debts Written Off"/>
    <x v="114"/>
    <x v="11"/>
    <x v="1"/>
    <s v="1cf602dd-a304-41d5-ace0-b80c24672c74"/>
    <s v="IE001000000000000000000000000000000000"/>
    <m/>
    <s v="Fund:Operational:Revenue:General Revenue:Service Charges:Electricity"/>
    <s v="94f2296d-bb2b-4274-99f3-84051815e481"/>
    <s v="FD001001001008001000000000000000000000"/>
    <m/>
    <n v="798026"/>
    <n v="798025"/>
    <n v="798025"/>
    <n v="798025"/>
    <n v="798025"/>
    <n v="798025"/>
    <n v="798025"/>
    <n v="798025"/>
    <n v="798025"/>
    <n v="798025"/>
    <n v="798025"/>
    <n v="798025"/>
    <n v="9190308"/>
    <n v="0"/>
    <n v="18900000"/>
    <n v="19731600"/>
    <n v="20619522"/>
    <s v="GreaterTzaneen20182019_2014"/>
    <s v="D"/>
    <n v="263"/>
    <m/>
    <m/>
  </r>
  <r>
    <n v="141"/>
    <n v="5004"/>
    <n v="124907"/>
    <m/>
    <s v="023/078/1348"/>
    <s v="141IE007003000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4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8"/>
    <m/>
    <s v="023/078/1350"/>
    <s v="141IE010058000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09"/>
    <m/>
    <s v="023/078/1348"/>
    <s v="141IE007001001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0"/>
    <m/>
    <s v="023/078/1347"/>
    <s v="141IE010015003000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112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98"/>
    <n v="98"/>
    <n v="98"/>
    <n v="98"/>
    <n v="98"/>
    <n v="98"/>
    <n v="98"/>
    <n v="98"/>
    <n v="98"/>
    <n v="98"/>
    <n v="98"/>
    <n v="98"/>
    <n v="1128"/>
    <n v="0"/>
    <n v="1128"/>
    <n v="1178"/>
    <n v="1231"/>
    <s v="GreaterTzaneen20182019_2014"/>
    <s v="D"/>
    <n v="141"/>
    <m/>
    <m/>
  </r>
  <r>
    <n v="141"/>
    <n v="5004"/>
    <n v="124911"/>
    <m/>
    <s v="023/078/1308"/>
    <s v="141IE010037002001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41"/>
    <n v="5004"/>
    <n v="124912"/>
    <m/>
    <s v="023/078/1364"/>
    <s v="141IE010057001002000000000000000000000000FD001001001009001002000000000000000000"/>
    <s v="_023_30000_LIM333_Municipal Running Costs_GENERAL EXPENSES _ OTHER_2018"/>
    <s v="_023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41"/>
    <m/>
    <m/>
  </r>
  <r>
    <n v="126"/>
    <n v="4989"/>
    <n v="124913"/>
    <m/>
    <s v="034/022/0221"/>
    <s v="126IR003005002002006002000000000000000000FD001001001002000000000000000000000000"/>
    <s v="_034_60001_LIM333_Default Transactions_OPERATING GRANTS _ SUBSIDIES_2018"/>
    <s v="_034_60001_LIM333_Default Transactions_OPERATING GRANTS _ SUBSIDIES_2018"/>
    <m/>
    <m/>
    <s v="Revenue"/>
    <n v="2"/>
    <n v="-451161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Revenue Fund:Fuel Levy (RSC Replacement Grant)"/>
    <x v="1018"/>
    <x v="17"/>
    <x v="2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-35530837"/>
    <n v="-35530833"/>
    <n v="-35530833"/>
    <n v="-35530833"/>
    <n v="-35530833"/>
    <n v="-35530833"/>
    <n v="-35530833"/>
    <n v="-35530833"/>
    <n v="-35530833"/>
    <n v="-35530833"/>
    <n v="-35530833"/>
    <n v="-35530833"/>
    <n v="-402618000"/>
    <n v="-646344000"/>
    <n v="-451161000"/>
    <n v="-484065000"/>
    <n v="-520337600"/>
    <s v="GreaterTzaneen20182019_2014"/>
    <s v="C"/>
    <n v="126"/>
    <m/>
    <m/>
  </r>
  <r>
    <n v="229"/>
    <n v="5092"/>
    <n v="124914"/>
    <m/>
    <s v="034/024/0240"/>
    <s v="229IR002003011002000000000000000000000000FD001001001010000000000000000000000000"/>
    <s v="_034_60001_LIM333_Default Transactions_OTHER REVENUE_2018"/>
    <s v="_034_60001_LIM333_Default Transactions_OTHER REVENUE_2018"/>
    <m/>
    <m/>
    <s v="Revenue"/>
    <n v="2"/>
    <n v="-2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quest for Information:Access to Information Act"/>
    <x v="1052"/>
    <x v="9"/>
    <x v="2"/>
    <s v="6e63e420-e12e-4a29-acb9-c11292b9bb82"/>
    <s v="IR002003011002000000000000000000000000"/>
    <m/>
    <s v="Fund:Operational:Revenue:General Revenue:Operational Revenue"/>
    <s v="d97cec8e-a8f2-40d0-824a-fd2c2011b5ea"/>
    <s v="FD001001001010000000000000000000000000"/>
    <m/>
    <n v="-181"/>
    <n v="-173"/>
    <n v="-173"/>
    <n v="-173"/>
    <n v="-173"/>
    <n v="-173"/>
    <n v="-173"/>
    <n v="-173"/>
    <n v="-173"/>
    <n v="-173"/>
    <n v="-173"/>
    <n v="-173"/>
    <n v="-2000"/>
    <n v="-173.92"/>
    <n v="-2000"/>
    <n v="-2088"/>
    <n v="-2182"/>
    <s v="GreaterTzaneen20182019_2014"/>
    <s v="C"/>
    <n v="229"/>
    <m/>
    <m/>
  </r>
  <r>
    <n v="229"/>
    <n v="5092"/>
    <n v="124915"/>
    <m/>
    <s v="034/024/0256"/>
    <s v="229IR003004001000000000000000000000000000FD001001001010000000000000000000000000"/>
    <s v="_034_60001_LIM333_Default Transactions_OTHER REVENUE_2018"/>
    <s v="_034_60001_LIM333_Default Transactions_OTHER REVENUE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x v="2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29"/>
    <m/>
    <m/>
  </r>
  <r>
    <n v="229"/>
    <n v="5092"/>
    <n v="124916"/>
    <m/>
    <s v="034/024/0243"/>
    <s v="229IR002005036005000000000000000000000000FD001001001010000000000000000000000000"/>
    <s v="_034_60001_LIM333_Default Transactions_OTHER REVENUE_2018"/>
    <s v="_034_60001_LIM333_Default Transactions_OTHER REVENUE_2018"/>
    <m/>
    <m/>
    <s v="Revenue"/>
    <n v="2"/>
    <n v="-5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Valuation Rolls"/>
    <x v="1053"/>
    <x v="9"/>
    <x v="2"/>
    <s v="1a2d3f9d-a797-4177-9a8b-1c9569f08554"/>
    <s v="IR002005036005000000000000000000000000"/>
    <m/>
    <s v="Fund:Operational:Revenue:General Revenue:Operational Revenue"/>
    <s v="d97cec8e-a8f2-40d0-824a-fd2c2011b5ea"/>
    <s v="FD001001001010000000000000000000000000"/>
    <m/>
    <n v="-4349"/>
    <n v="-4341"/>
    <n v="-4341"/>
    <n v="-4341"/>
    <n v="-4341"/>
    <n v="-4341"/>
    <n v="-4341"/>
    <n v="-4341"/>
    <n v="-4341"/>
    <n v="-4341"/>
    <n v="-4341"/>
    <n v="-4341"/>
    <n v="-50000"/>
    <n v="-18088.16"/>
    <n v="-50000"/>
    <n v="-52200"/>
    <n v="-54549"/>
    <s v="GreaterTzaneen20182019_2014"/>
    <s v="C"/>
    <n v="229"/>
    <m/>
    <m/>
  </r>
  <r>
    <n v="229"/>
    <n v="5092"/>
    <n v="124917"/>
    <m/>
    <s v="034/024/0252"/>
    <s v="229IR002003005002000000000000000000000000FD001001001010000000000000000000000000"/>
    <s v="_034_60001_LIM333_Default Transactions_OTHER REVENUE_2018"/>
    <s v="_034_60001_LIM333_Default Transactions_OTHER REVENUE_2018"/>
    <m/>
    <m/>
    <s v="Revenue"/>
    <n v="2"/>
    <n v="-60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x v="9"/>
    <x v="2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6000000"/>
    <n v="-6264000"/>
    <n v="-6545880"/>
    <s v="GreaterTzaneen20182019_2014"/>
    <s v="C"/>
    <n v="229"/>
    <m/>
    <m/>
  </r>
  <r>
    <n v="2441"/>
    <n v="5817"/>
    <n v="124918"/>
    <m/>
    <n v="3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s v="Expenditure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-347337"/>
    <n v="-347333"/>
    <n v="-347333"/>
    <n v="-347333"/>
    <n v="-347333"/>
    <n v="-347333"/>
    <n v="-347333"/>
    <n v="-347333"/>
    <n v="-347333"/>
    <n v="-347333"/>
    <n v="-347333"/>
    <n v="-347333"/>
    <n v="-4000000"/>
    <n v="997031.52"/>
    <n v="-4000000"/>
    <n v="-4176000"/>
    <n v="-4363920"/>
    <s v="Stored_V2"/>
    <s v="C"/>
    <n v="2441"/>
    <m/>
    <m/>
  </r>
  <r>
    <n v="2441"/>
    <n v="5817"/>
    <n v="124919"/>
    <m/>
    <n v="1"/>
    <s v="2441IE007003000000000000000000000000000000FD001001001008001000000000000000000000"/>
    <s v="OperationalEED-115_New Electricity Connections (Consumer Contribution)"/>
    <s v="OperationalEED-115_New Electricity Connections (Consumer Contribution)"/>
    <m/>
    <m/>
    <s v="Expenditure"/>
    <n v="0"/>
    <n v="-400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7337"/>
    <n v="347333"/>
    <n v="347333"/>
    <n v="347333"/>
    <n v="347333"/>
    <n v="347333"/>
    <n v="347333"/>
    <n v="347333"/>
    <n v="347333"/>
    <n v="347333"/>
    <n v="347333"/>
    <n v="347333"/>
    <n v="-4000000"/>
    <n v="997031.52"/>
    <n v="-4000000"/>
    <n v="-4176000"/>
    <n v="-4363920"/>
    <s v="Stored_V2"/>
    <s v="D"/>
    <n v="2441"/>
    <m/>
    <m/>
  </r>
  <r>
    <n v="415"/>
    <n v="5278"/>
    <n v="124920"/>
    <m/>
    <s v="183/066/1215"/>
    <s v="415IE007003000000000000000000000000000000FD001001001008001000000000000000000000"/>
    <s v="183_LIM333_COUNCIL-OWNED BUILDINGS"/>
    <s v="183_LIM333_COUNCIL-OWNED BUILDINGS"/>
    <m/>
    <m/>
    <s v="Expenditure"/>
    <n v="0"/>
    <n v="503697"/>
    <s v="PO001002002001003001001002000000000000"/>
    <s v="Operational:Maintenance:Non-infrastructure:Corrective Maintenance:Planned:Other Assets:Operational Buildings:Municipal Offices:Buildings"/>
    <s v="2220cc33-9051-4177-a3f1-d4c1c7281c1c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3746"/>
    <n v="43737"/>
    <n v="43737"/>
    <n v="43737"/>
    <n v="43737"/>
    <n v="43737"/>
    <n v="43737"/>
    <n v="43737"/>
    <n v="43737"/>
    <n v="43737"/>
    <n v="43737"/>
    <n v="43737"/>
    <n v="503697"/>
    <n v="119261.75999999999"/>
    <n v="503697"/>
    <n v="525860"/>
    <n v="549524"/>
    <s v="GreaterTzaneen20182019_2014"/>
    <s v="D"/>
    <n v="415"/>
    <m/>
    <m/>
  </r>
  <r>
    <n v="2296"/>
    <n v="5678"/>
    <n v="124921"/>
    <m/>
    <m/>
    <s v="2296IE007003000000000000000000000000000000FD001001001009001002000000000000000000"/>
    <s v="023_Printing- publications and books"/>
    <s v="023_Printing, publications and books"/>
    <m/>
    <m/>
    <s v="Expenditure"/>
    <n v="0"/>
    <n v="212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 material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92"/>
    <n v="184"/>
    <n v="184"/>
    <n v="184"/>
    <n v="184"/>
    <n v="184"/>
    <n v="184"/>
    <n v="184"/>
    <n v="184"/>
    <n v="184"/>
    <n v="184"/>
    <n v="184"/>
    <n v="2126"/>
    <n v="0"/>
    <n v="2126"/>
    <n v="2220"/>
    <n v="2320"/>
    <m/>
    <s v="D"/>
    <n v="2296"/>
    <m/>
    <m/>
  </r>
  <r>
    <n v="2296"/>
    <n v="5678"/>
    <n v="124922"/>
    <m/>
    <s v="023/078/1348_1"/>
    <s v="2296IE010041000000000000000000000000000000FD001001001009001002000000000000000000"/>
    <s v="023_Printing- publications and books"/>
    <s v="023_Printing, publications and books"/>
    <m/>
    <m/>
    <s v="Expenditure"/>
    <n v="0"/>
    <n v="141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24"/>
    <n v="123"/>
    <n v="123"/>
    <n v="123"/>
    <n v="123"/>
    <n v="123"/>
    <n v="123"/>
    <n v="123"/>
    <n v="123"/>
    <n v="123"/>
    <n v="123"/>
    <n v="123"/>
    <n v="1417"/>
    <n v="2770.08"/>
    <n v="1417"/>
    <n v="1479"/>
    <n v="1546"/>
    <m/>
    <s v="D"/>
    <n v="2296"/>
    <m/>
    <m/>
  </r>
  <r>
    <n v="2417"/>
    <n v="5804"/>
    <n v="124923"/>
    <m/>
    <m/>
    <s v="2417IR002003004000000000000000000000000000FD001001001010000000000000000000000000"/>
    <s v="_063_60001_LIM333_Default Transactions_OTHER REVENUE_2020"/>
    <s v="_063_60001_LIM333_Default Transactions_OTHER REVENUE_2020"/>
    <m/>
    <m/>
    <s v="Revenue"/>
    <n v="2"/>
    <n v="-1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x v="9"/>
    <x v="2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-1"/>
    <n v="-1"/>
    <n v="-1"/>
    <m/>
    <s v="C"/>
    <n v="2417"/>
    <m/>
    <m/>
  </r>
  <r>
    <n v="492"/>
    <n v="5355"/>
    <n v="124924"/>
    <m/>
    <s v="025/066/1111"/>
    <s v="492IE007003000000000000000000000000000000FD001001001009001002000000000000000000"/>
    <s v="_025_LIM333_MACHINERY &amp; EQUIPMENT"/>
    <s v="_025_LIM333_MACHINERY &amp; EQUIPMENT"/>
    <m/>
    <m/>
    <s v="Expenditure"/>
    <n v="0"/>
    <n v="1473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38"/>
    <n v="127"/>
    <n v="127"/>
    <n v="127"/>
    <n v="127"/>
    <n v="127"/>
    <n v="127"/>
    <n v="127"/>
    <n v="127"/>
    <n v="127"/>
    <n v="127"/>
    <n v="127"/>
    <n v="1473"/>
    <n v="0"/>
    <n v="1473"/>
    <n v="1538"/>
    <n v="1607"/>
    <s v="GreaterTzaneen20182019_2014"/>
    <s v="D"/>
    <n v="492"/>
    <m/>
    <m/>
  </r>
  <r>
    <n v="198"/>
    <n v="5061"/>
    <n v="124925"/>
    <m/>
    <s v="057/016/0177"/>
    <s v="198IR002003012000000000000000000000000000FD001001001010000000000000000000000000"/>
    <s v="_057_60001_LIM333_Default Transactions_FINES_2018"/>
    <s v="_057_60001_LIM333_Default Transactions_FINES_2018"/>
    <m/>
    <m/>
    <s v="Revenue"/>
    <n v="2"/>
    <n v="-1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urance Refund"/>
    <x v="1040"/>
    <x v="9"/>
    <x v="2"/>
    <s v="568e02cf-2544-44dd-bfee-20a876133198"/>
    <s v="IR002003012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98"/>
    <m/>
    <m/>
  </r>
  <r>
    <n v="1325"/>
    <n v="5604"/>
    <n v="124926"/>
    <m/>
    <s v="093/031/0291"/>
    <s v="1325IR002006004003003000000000000000000000FD001001001008005000000000000000000000"/>
    <s v="V1District_WaterProject___093_Income Forgone_Waste_Revenue"/>
    <s v="V1District_WaterProject___093_Income Forgone_Waste_Revenue"/>
    <m/>
    <m/>
    <s v="Revenue"/>
    <n v="2"/>
    <n v="-14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Sale:Flat Rate"/>
    <x v="512"/>
    <x v="16"/>
    <x v="2"/>
    <s v="19d80319-7d79-4a04-ac0e-618a29744024"/>
    <s v="IR002006004003003000000000000000000000"/>
    <m/>
    <s v="Fund:Operational:Revenue:General Revenue:Service Charges:Water"/>
    <s v="52a60eaf-aaaf-4b60-8200-0a88bb64e70f"/>
    <s v="FD001001001008005000000000000000000000"/>
    <m/>
    <n v="-12164"/>
    <n v="-12156"/>
    <n v="-12156"/>
    <n v="-12156"/>
    <n v="-12156"/>
    <n v="-12156"/>
    <n v="-12156"/>
    <n v="-12156"/>
    <n v="-12156"/>
    <n v="-12156"/>
    <n v="-12156"/>
    <n v="-12156"/>
    <n v="-140000"/>
    <n v="0"/>
    <n v="-140000"/>
    <n v="-146160"/>
    <n v="-152737"/>
    <s v="GreaterTzaneen Water_V1102"/>
    <s v="C"/>
    <n v="1325"/>
    <m/>
    <m/>
  </r>
  <r>
    <n v="1313"/>
    <n v="5592"/>
    <n v="124927"/>
    <m/>
    <s v="083/005/0051"/>
    <s v="1313IR002006004001000000000000000000000000FD001001001008005000000000000000000000"/>
    <s v="V1District_WaterProject___083_USER CHARGES - WATER"/>
    <s v="V1District_WaterProject___083_USER CHARGES - WATER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4921133"/>
    <n v="-4921122"/>
    <n v="-4921122"/>
    <n v="-4921122"/>
    <n v="-4921122"/>
    <n v="-4921122"/>
    <n v="-4921122"/>
    <n v="-4921122"/>
    <n v="-4921122"/>
    <n v="-4921122"/>
    <n v="-4921122"/>
    <n v="-4921122"/>
    <n v="-56673200"/>
    <n v="-379305.06"/>
    <n v="0"/>
    <n v="0"/>
    <n v="0"/>
    <s v="GreaterTzaneen Water_V1102"/>
    <s v="C"/>
    <n v="1313"/>
    <m/>
    <m/>
  </r>
  <r>
    <n v="194"/>
    <n v="5057"/>
    <n v="124928"/>
    <m/>
    <s v="183/066/1111"/>
    <s v="194IE007003000000000000000000000000000000FD001001001008001000000000000000000000"/>
    <s v="183_LIM333_MACHINERY &amp; EQUIPMENT"/>
    <s v="183_LIM333_MACHINERY &amp; EQUIPMENT"/>
    <m/>
    <m/>
    <s v="Expenditure"/>
    <n v="0"/>
    <n v="1737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0"/>
    <n v="150"/>
    <n v="150"/>
    <n v="150"/>
    <n v="150"/>
    <n v="150"/>
    <n v="150"/>
    <n v="150"/>
    <n v="150"/>
    <n v="150"/>
    <n v="150"/>
    <n v="150"/>
    <n v="1737"/>
    <n v="0"/>
    <n v="1737"/>
    <n v="1813"/>
    <n v="1895"/>
    <s v="GreaterTzaneen20182019_2014"/>
    <s v="D"/>
    <n v="194"/>
    <m/>
    <m/>
  </r>
  <r>
    <n v="2251"/>
    <n v="5633"/>
    <n v="124929"/>
    <m/>
    <n v="12"/>
    <s v="2251IR002003001000000000000000000000000000FD001001001010000000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Administrative Handling Fees"/>
    <x v="1055"/>
    <x v="9"/>
    <x v="2"/>
    <s v="17584d23-bb7b-47f6-b176-d12c1bc7bb74"/>
    <s v="IR002003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3110368.76"/>
    <n v="0"/>
    <n v="0"/>
    <n v="0"/>
    <s v="Tzaneen_Billing_Items"/>
    <s v="C"/>
    <n v="2251"/>
    <m/>
    <m/>
  </r>
  <r>
    <n v="2251"/>
    <n v="5633"/>
    <n v="124930"/>
    <m/>
    <n v="10"/>
    <s v="2251IR002005028000000000000000000000000000FD001001001010000000000000000000000000"/>
    <s v="Revenue_Billing"/>
    <s v="Revenue_Billing"/>
    <m/>
    <m/>
    <s v="Revenue"/>
    <n v="2"/>
    <n v="-85352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Building Plan Approval"/>
    <x v="1056"/>
    <x v="9"/>
    <x v="2"/>
    <s v="a38047db-e340-44b2-8319-2eaf90071502"/>
    <s v="IR002005028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2716.52"/>
    <n v="-853523"/>
    <n v="-891078"/>
    <n v="-931177"/>
    <s v="Tzaneen_Billing_Items"/>
    <s v="C"/>
    <n v="2251"/>
    <m/>
    <m/>
  </r>
  <r>
    <n v="2251"/>
    <n v="5633"/>
    <n v="124931"/>
    <m/>
    <n v="11"/>
    <s v="2251IR002005030000000000000000000000000000FD001001001010000000000000000000000000"/>
    <s v="Revenue_Billing"/>
    <s v="Revenue_Billing"/>
    <m/>
    <m/>
    <s v="Revenue"/>
    <n v="2"/>
    <n v="-151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learance Certificates"/>
    <x v="1057"/>
    <x v="9"/>
    <x v="2"/>
    <s v="b33adc86-ebcf-4240-bf24-3fdde2b508d9"/>
    <s v="IR002005030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960"/>
    <n v="-15100"/>
    <n v="-15764"/>
    <n v="-16473"/>
    <s v="Tzaneen_Billing_Items"/>
    <s v="C"/>
    <n v="2251"/>
    <m/>
    <m/>
  </r>
  <r>
    <n v="2251"/>
    <n v="5633"/>
    <n v="124932"/>
    <m/>
    <n v="37"/>
    <s v="2251IR002005036010000000000000000000000000FD001001001010000000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Sale of Goods:Consumables"/>
    <x v="1058"/>
    <x v="9"/>
    <x v="2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328"/>
    <n v="5710"/>
    <n v="124933"/>
    <m/>
    <m/>
    <s v="2328IE007003000000000000000000000000000000FD001001001008001000000000000000000000"/>
    <s v="173_Printing- publications and books"/>
    <s v="173_Printing, publications and books"/>
    <m/>
    <m/>
    <s v="Expenditure"/>
    <n v="0"/>
    <n v="1025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893"/>
    <n v="890"/>
    <n v="890"/>
    <n v="890"/>
    <n v="890"/>
    <n v="890"/>
    <n v="890"/>
    <n v="890"/>
    <n v="890"/>
    <n v="890"/>
    <n v="890"/>
    <n v="890"/>
    <n v="10252"/>
    <n v="14725.84"/>
    <n v="10252"/>
    <n v="10703"/>
    <n v="11185"/>
    <m/>
    <s v="D"/>
    <n v="2328"/>
    <m/>
    <m/>
  </r>
  <r>
    <n v="2328"/>
    <n v="5710"/>
    <n v="124934"/>
    <m/>
    <s v="173/078/1348_1"/>
    <s v="2328IE010041000000000000000000000000000000FD001001001008001000000000000000000000"/>
    <s v="173_Printing- publications and books"/>
    <s v="173_Printing, publications and books"/>
    <m/>
    <m/>
    <s v="Expenditure"/>
    <n v="0"/>
    <n v="683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600"/>
    <n v="593"/>
    <n v="593"/>
    <n v="593"/>
    <n v="593"/>
    <n v="593"/>
    <n v="593"/>
    <n v="593"/>
    <n v="593"/>
    <n v="593"/>
    <n v="593"/>
    <n v="593"/>
    <n v="6835"/>
    <n v="1890.9"/>
    <n v="6835"/>
    <n v="7136"/>
    <n v="7457"/>
    <m/>
    <s v="D"/>
    <n v="2328"/>
    <m/>
    <m/>
  </r>
  <r>
    <n v="2264"/>
    <n v="5646"/>
    <n v="124935"/>
    <m/>
    <n v="1"/>
    <s v="2264IR003007003001000000000000000000000000FD001001001008004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ste Water Management:Availability Charges"/>
    <x v="1059"/>
    <x v="18"/>
    <x v="2"/>
    <s v="31940316-b60b-493c-a71d-632eaf11f7a6"/>
    <s v="IR003007003001000000000000000000000000"/>
    <m/>
    <s v="Fund:Operational:Revenue:General Revenue:Service Charges:Waste Water"/>
    <s v="9257bcbd-f49b-4d57-8ec1-5792780d80fd"/>
    <s v="FD001001001008004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517"/>
    <n v="5380"/>
    <n v="124936"/>
    <m/>
    <s v="195/022/0222"/>
    <s v="517IR003005001002005002000000000000000000FD002002002005002000000000000000000000"/>
    <s v="_195_60001_LIM333_Default Transactions_Capital_ GRANTS _ SUBSIDIES_2018"/>
    <s v="_195_60001_LIM333_Default Transactions_Capital_ GRANTS _ SUBSIDIES_2018"/>
    <m/>
    <m/>
    <s v="Revenue"/>
    <n v="2"/>
    <n v="-115550000"/>
    <s v="PD000000000000000000000000000000000000"/>
    <s v="Default Transactions"/>
    <s v="63348e37-464e-4ac0-a13a-e577838ff961"/>
    <m/>
    <m/>
    <n v="23"/>
    <m/>
    <s v="2022/2023"/>
    <n v="93"/>
    <n v="5"/>
    <n v="5001003"/>
    <s v="FX012001004000000000000000000000000000"/>
    <s v="Function:Road Transport:Core Function:Roads"/>
    <s v="be26bea6-58e3-4497-b52c-0bf597208207"/>
    <x v="3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Municipal Systems Improvement Grant  [Schedule 5B]"/>
    <x v="1060"/>
    <x v="17"/>
    <x v="2"/>
    <s v="affcd880-53bd-4e0c-b548-5318bf4c67ab"/>
    <s v="IR003005001002005002000000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-94753950"/>
    <n v="-164400086.38"/>
    <n v="-115550000"/>
    <n v="-108400000"/>
    <n v="-113275000"/>
    <s v="GreaterTzaneen20182019_2014"/>
    <s v="C"/>
    <n v="517"/>
    <m/>
    <m/>
  </r>
  <r>
    <n v="245"/>
    <n v="5108"/>
    <n v="124937"/>
    <m/>
    <s v="016/051/1013"/>
    <s v="245IE005002001005001000000000000000000000FD001001001009001002000000000000000000"/>
    <s v="_016_10002_LIM333_Employee Related Cost Municipal Staff"/>
    <s v="_016_10002_LIM333_Employee Related Cost Municipal Staff"/>
    <m/>
    <m/>
    <s v="Expenditure"/>
    <n v="0"/>
    <n v="539121.8118000000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Taxes:Property Rates:Levies"/>
    <s v="5692f970-c29c-4044-80d7-1bcdbdd34348"/>
    <s v="FD001001001009001002000000000000000000"/>
    <m/>
    <n v="43758"/>
    <n v="43758"/>
    <n v="43758"/>
    <n v="43758"/>
    <n v="43758"/>
    <n v="43758"/>
    <n v="43758"/>
    <n v="43758"/>
    <n v="43758"/>
    <n v="43758"/>
    <n v="43758"/>
    <n v="43758"/>
    <n v="503930"/>
    <n v="591384.52"/>
    <n v="539121.81180000002"/>
    <n v="562843"/>
    <n v="588171"/>
    <s v="GreaterTzaneen20182019_2014"/>
    <s v="D"/>
    <n v="245"/>
    <m/>
    <m/>
  </r>
  <r>
    <n v="245"/>
    <n v="5108"/>
    <n v="124938"/>
    <m/>
    <s v="016/053/1028"/>
    <s v="245IE010047000000000000000000000000000000FD001001001009001002000000000000000000"/>
    <s v="_016_10002_LIM333_Employee Related Cost Municipal Staff"/>
    <s v="_016_10002_LIM333_Employee Related Cost Municipal Staff"/>
    <m/>
    <m/>
    <s v="Expenditure"/>
    <n v="0"/>
    <n v="58033.113599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Taxes:Property Rates:Levies"/>
    <s v="5692f970-c29c-4044-80d7-1bcdbdd34348"/>
    <s v="FD001001001009001002000000000000000000"/>
    <m/>
    <n v="5490"/>
    <n v="5482"/>
    <n v="5482"/>
    <n v="5482"/>
    <n v="5482"/>
    <n v="5482"/>
    <n v="5482"/>
    <n v="5482"/>
    <n v="5482"/>
    <n v="5482"/>
    <n v="5482"/>
    <n v="5482"/>
    <n v="63140"/>
    <n v="64627.82"/>
    <n v="58033.113599999997"/>
    <n v="60587"/>
    <n v="63313"/>
    <s v="GreaterTzaneen20182019_2014"/>
    <s v="D"/>
    <n v="245"/>
    <m/>
    <m/>
  </r>
  <r>
    <n v="245"/>
    <n v="5108"/>
    <n v="124939"/>
    <m/>
    <s v="016/053/1022"/>
    <s v="245IE005002002005000000000000000000000000FD001001001009001002000000000000000000"/>
    <s v="_016_10002_LIM333_Employee Related Cost Municipal Staff"/>
    <s v="_016_10002_LIM333_Employee Related Cost Municipal Staff"/>
    <m/>
    <m/>
    <s v="Expenditure"/>
    <n v="0"/>
    <n v="737618.4749999998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Taxes:Property Rates:Levies"/>
    <s v="5692f970-c29c-4044-80d7-1bcdbdd34348"/>
    <s v="FD001001001009001002000000000000000000"/>
    <m/>
    <n v="53262"/>
    <n v="53260"/>
    <n v="53260"/>
    <n v="53260"/>
    <n v="53260"/>
    <n v="53260"/>
    <n v="53260"/>
    <n v="53260"/>
    <n v="53260"/>
    <n v="53260"/>
    <n v="53260"/>
    <n v="53260"/>
    <n v="613360"/>
    <n v="708024.78"/>
    <n v="737618.47499999986"/>
    <n v="770074"/>
    <n v="804727"/>
    <s v="GreaterTzaneen20182019_2014"/>
    <s v="D"/>
    <n v="245"/>
    <m/>
    <m/>
  </r>
  <r>
    <n v="245"/>
    <n v="5108"/>
    <n v="124940"/>
    <m/>
    <s v="016/051/1012"/>
    <s v="245IE005002001005005005000000000000000000FD001001001009001002000000000000000000"/>
    <s v="_016_10002_LIM333_Employee Related Cost Municipal Staff"/>
    <s v="_016_10002_LIM333_Employee Related Cost Municipal Staff"/>
    <m/>
    <m/>
    <s v="Expenditure"/>
    <n v="0"/>
    <n v="37174.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Taxes:Property Rates:Levies"/>
    <s v="5692f970-c29c-4044-80d7-1bcdbdd34348"/>
    <s v="FD001001001009001002000000000000000000"/>
    <m/>
    <n v="3224"/>
    <n v="3215"/>
    <n v="3215"/>
    <n v="3215"/>
    <n v="3215"/>
    <n v="3215"/>
    <n v="3215"/>
    <n v="3215"/>
    <n v="3215"/>
    <n v="3215"/>
    <n v="3215"/>
    <n v="3215"/>
    <n v="37033"/>
    <n v="41503"/>
    <n v="37174.83"/>
    <n v="38811"/>
    <n v="40557"/>
    <s v="GreaterTzaneen20182019_2014"/>
    <s v="D"/>
    <n v="245"/>
    <m/>
    <m/>
  </r>
  <r>
    <n v="245"/>
    <n v="5108"/>
    <n v="124941"/>
    <m/>
    <s v="016/053/1024"/>
    <s v="245IE005002002003000000000000000000000000FD001001001009001002000000000000000000"/>
    <s v="_016_10002_LIM333_Employee Related Cost Municipal Staff"/>
    <s v="_016_10002_LIM333_Employee Related Cost Municipal Staff"/>
    <m/>
    <m/>
    <s v="Expenditure"/>
    <n v="0"/>
    <n v="69083.36159999998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Taxes:Property Rates:Levies"/>
    <s v="5692f970-c29c-4044-80d7-1bcdbdd34348"/>
    <s v="FD001001001009001002000000000000000000"/>
    <m/>
    <n v="4851"/>
    <n v="4841"/>
    <n v="4841"/>
    <n v="4841"/>
    <n v="4841"/>
    <n v="4841"/>
    <n v="4841"/>
    <n v="4841"/>
    <n v="4841"/>
    <n v="4841"/>
    <n v="4841"/>
    <n v="4841"/>
    <n v="55760"/>
    <n v="63428.5"/>
    <n v="69083.361599999989"/>
    <n v="72123"/>
    <n v="75369"/>
    <s v="GreaterTzaneen20182019_2014"/>
    <s v="D"/>
    <n v="245"/>
    <m/>
    <m/>
  </r>
  <r>
    <n v="245"/>
    <n v="5108"/>
    <n v="124942"/>
    <m/>
    <s v="016/051/1010"/>
    <s v="245IE005002001005009013000000000000000000FD001001001009001002000000000000000000"/>
    <s v="_016_10002_LIM333_Employee Related Cost Municipal Staff"/>
    <s v="_016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17299.04"/>
    <n v="0"/>
    <n v="0"/>
    <n v="0"/>
    <s v="GreaterTzaneen20182019_2014"/>
    <s v="D"/>
    <n v="245"/>
    <m/>
    <m/>
  </r>
  <r>
    <n v="245"/>
    <n v="5108"/>
    <n v="124943"/>
    <m/>
    <s v="016/051/1001"/>
    <s v="245IE005002001001000000000000000000000000FD001001001009001002000000000000000000"/>
    <s v="_016_10002_LIM333_Employee Related Cost Municipal Staff"/>
    <s v="_016_10002_LIM333_Employee Related Cost Municipal Staff"/>
    <m/>
    <m/>
    <s v="Expenditure"/>
    <n v="0"/>
    <n v="5067992.5955999997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376969"/>
    <n v="376967"/>
    <n v="376967"/>
    <n v="376967"/>
    <n v="376967"/>
    <n v="376967"/>
    <n v="376967"/>
    <n v="376967"/>
    <n v="376967"/>
    <n v="376967"/>
    <n v="376967"/>
    <n v="376967"/>
    <n v="4341272"/>
    <n v="5037632"/>
    <n v="5067992.5955999997"/>
    <n v="5290984"/>
    <n v="5529078"/>
    <s v="GreaterTzaneen20182019_2014"/>
    <s v="D"/>
    <n v="245"/>
    <m/>
    <m/>
  </r>
  <r>
    <n v="245"/>
    <n v="5108"/>
    <n v="124944"/>
    <m/>
    <s v="016/053/1021"/>
    <s v="245IE005002002004000000000000000000000000FD001001001009001002000000000000000000"/>
    <s v="_016_10002_LIM333_Employee Related Cost Municipal Staff"/>
    <s v="_016_10002_LIM333_Employee Related Cost Municipal Staff"/>
    <m/>
    <m/>
    <s v="Expenditure"/>
    <n v="0"/>
    <n v="269702.294399999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Taxes:Property Rates:Levies"/>
    <s v="5692f970-c29c-4044-80d7-1bcdbdd34348"/>
    <s v="FD001001001009001002000000000000000000"/>
    <m/>
    <n v="18921"/>
    <n v="18910"/>
    <n v="18910"/>
    <n v="18910"/>
    <n v="18910"/>
    <n v="18910"/>
    <n v="18910"/>
    <n v="18910"/>
    <n v="18910"/>
    <n v="18910"/>
    <n v="18910"/>
    <n v="18910"/>
    <n v="217784"/>
    <n v="234660.62"/>
    <n v="269702.29439999996"/>
    <n v="281569"/>
    <n v="294240"/>
    <s v="GreaterTzaneen20182019_2014"/>
    <s v="D"/>
    <n v="245"/>
    <m/>
    <m/>
  </r>
  <r>
    <n v="245"/>
    <n v="5108"/>
    <n v="124945"/>
    <m/>
    <s v="016/053/1023"/>
    <s v="245IE005002002006000000000000000000000000FD001001001009001002000000000000000000"/>
    <s v="_016_10002_LIM333_Employee Related Cost Municipal Staff"/>
    <s v="_016_10002_LIM333_Employee Related Cost Municipal Staff"/>
    <m/>
    <m/>
    <s v="Expenditure"/>
    <n v="0"/>
    <n v="17768.67840000000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Taxes:Property Rates:Levies"/>
    <s v="5692f970-c29c-4044-80d7-1bcdbdd34348"/>
    <s v="FD001001001009001002000000000000000000"/>
    <m/>
    <n v="1133"/>
    <n v="1129"/>
    <n v="1129"/>
    <n v="1129"/>
    <n v="1129"/>
    <n v="1129"/>
    <n v="1129"/>
    <n v="1129"/>
    <n v="1129"/>
    <n v="1129"/>
    <n v="1129"/>
    <n v="1129"/>
    <n v="13005"/>
    <n v="17003.52"/>
    <n v="17768.678400000001"/>
    <n v="18551"/>
    <n v="19386"/>
    <s v="GreaterTzaneen20182019_2014"/>
    <s v="D"/>
    <n v="245"/>
    <m/>
    <m/>
  </r>
  <r>
    <n v="245"/>
    <n v="5108"/>
    <n v="124946"/>
    <m/>
    <s v="016/053/1029"/>
    <s v="245IE005002002002000000000000000000000000FD001001001009001002000000000000000000"/>
    <s v="_016_10002_LIM333_Employee Related Cost Municipal Staff"/>
    <s v="_016_10002_LIM333_Employee Related Cost Municipal Staff"/>
    <m/>
    <m/>
    <s v="Expenditure"/>
    <n v="0"/>
    <n v="1033.296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Taxes:Property Rates:Levies"/>
    <s v="5692f970-c29c-4044-80d7-1bcdbdd34348"/>
    <s v="FD001001001009001002000000000000000000"/>
    <m/>
    <n v="78"/>
    <n v="75"/>
    <n v="75"/>
    <n v="75"/>
    <n v="75"/>
    <n v="75"/>
    <n v="75"/>
    <n v="75"/>
    <n v="75"/>
    <n v="75"/>
    <n v="75"/>
    <n v="75"/>
    <n v="866"/>
    <n v="988.8"/>
    <n v="1033.296"/>
    <n v="1079"/>
    <n v="1128"/>
    <s v="GreaterTzaneen20182019_2014"/>
    <s v="D"/>
    <n v="245"/>
    <m/>
    <m/>
  </r>
  <r>
    <n v="245"/>
    <n v="5108"/>
    <n v="124947"/>
    <m/>
    <s v="016/053/1027"/>
    <s v="245IE010062000000000000000000000000000000FD001001001009001002000000000000000000"/>
    <s v="_016_10002_LIM333_Employee Related Cost Municipal Staff"/>
    <s v="_016_10002_LIM333_Employee Related Cost Municipal Staff"/>
    <m/>
    <m/>
    <s v="Expenditure"/>
    <n v="0"/>
    <n v="50529.82125729999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Taxes:Property Rates:Levies"/>
    <s v="5692f970-c29c-4044-80d7-1bcdbdd34348"/>
    <s v="FD001001001009001002000000000000000000"/>
    <m/>
    <n v="4341"/>
    <n v="4330"/>
    <n v="4330"/>
    <n v="4330"/>
    <n v="4330"/>
    <n v="4330"/>
    <n v="4330"/>
    <n v="4330"/>
    <n v="4330"/>
    <n v="4330"/>
    <n v="4330"/>
    <n v="4330"/>
    <n v="49876"/>
    <n v="0"/>
    <n v="50529.821257299998"/>
    <n v="52753"/>
    <n v="55127"/>
    <s v="GreaterTzaneen20182019_2014"/>
    <s v="D"/>
    <n v="245"/>
    <m/>
    <m/>
  </r>
  <r>
    <n v="245"/>
    <n v="5108"/>
    <n v="124948"/>
    <m/>
    <s v="016/051/1004"/>
    <s v="245IE005002001003000000000000000000000000FD001001001009001002000000000000000000"/>
    <s v="_016_10002_LIM333_Employee Related Cost Municipal Staff"/>
    <s v="_016_10002_LIM333_Employee Related Cost Municipal Staff"/>
    <m/>
    <m/>
    <s v="Expenditure"/>
    <n v="0"/>
    <n v="375873.43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Taxes:Property Rates:Levies"/>
    <s v="5692f970-c29c-4044-80d7-1bcdbdd34348"/>
    <s v="FD001001001009001002000000000000000000"/>
    <m/>
    <n v="31414"/>
    <n v="31414"/>
    <n v="31414"/>
    <n v="31414"/>
    <n v="31414"/>
    <n v="31414"/>
    <n v="31414"/>
    <n v="31414"/>
    <n v="31414"/>
    <n v="31414"/>
    <n v="31414"/>
    <n v="31414"/>
    <n v="361773"/>
    <n v="674793.84"/>
    <n v="375873.4375"/>
    <n v="392412"/>
    <n v="410071"/>
    <s v="GreaterTzaneen20182019_2014"/>
    <s v="D"/>
    <n v="245"/>
    <m/>
    <m/>
  </r>
  <r>
    <n v="245"/>
    <n v="5108"/>
    <n v="124949"/>
    <m/>
    <s v="016/051/1002"/>
    <s v="245IE005002001005009012003000000000000000FD001001001009001002000000000000000000"/>
    <s v="_016_10002_LIM333_Employee Related Cost Municipal Staff"/>
    <s v="_016_10002_LIM333_Employee Related Cost Municipal Staff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vertime"/>
    <x v="13"/>
    <x v="3"/>
    <x v="1"/>
    <s v="ac152fb6-d300-4322-a5ab-07a61b9006f5"/>
    <s v="IE005002001005009012003000000000000000"/>
    <m/>
    <s v="Fund:Operational:Revenue:General Revenue:Taxes:Property Rates:Levies"/>
    <s v="5692f970-c29c-4044-80d7-1bcdbdd34348"/>
    <s v="FD001001001009001002000000000000000000"/>
    <m/>
    <n v="11016"/>
    <n v="11014"/>
    <n v="11014"/>
    <n v="11014"/>
    <n v="11014"/>
    <n v="11014"/>
    <n v="11014"/>
    <n v="11014"/>
    <n v="11014"/>
    <n v="11014"/>
    <n v="11014"/>
    <n v="11014"/>
    <n v="126843"/>
    <n v="0"/>
    <n v="0"/>
    <n v="0"/>
    <n v="0"/>
    <s v="GreaterTzaneen20182019_2014"/>
    <s v="D"/>
    <n v="245"/>
    <m/>
    <m/>
  </r>
  <r>
    <n v="1299"/>
    <n v="5578"/>
    <n v="124950"/>
    <m/>
    <s v="073/005/0053"/>
    <s v="1299IR002006004001000000000000000000000000FD001001001008005000000000000000000000"/>
    <s v="V1District_WaterProject___073_USER CHARGES - WATER RE-CONNECTION FEES"/>
    <s v="V1District_WaterProject___073_USER CHARGES - WATER RE-CONNECTION FEES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477"/>
    <n v="-3473"/>
    <n v="-3473"/>
    <n v="-3473"/>
    <n v="-3473"/>
    <n v="-3473"/>
    <n v="-3473"/>
    <n v="-3473"/>
    <n v="-3473"/>
    <n v="-3473"/>
    <n v="-3473"/>
    <n v="-3473"/>
    <n v="-40000"/>
    <n v="0"/>
    <n v="0"/>
    <n v="0"/>
    <n v="0"/>
    <s v="GreaterTzaneen Water_V1102"/>
    <s v="C"/>
    <n v="1299"/>
    <m/>
    <m/>
  </r>
  <r>
    <n v="346"/>
    <n v="5209"/>
    <n v="124951"/>
    <m/>
    <s v="173/072/1251"/>
    <s v="346IE002001001000000000000000000000000000FD001001001008001000000000000000000000"/>
    <s v="_173_30000_LIM333_Municipal Running Costs_BULK PURCHASES_2018"/>
    <s v="_173_30000_LIM333_Municipal Running Costs_BULK PURCHASES_2018"/>
    <m/>
    <m/>
    <s v="Expenditure"/>
    <n v="0"/>
    <n v="35198215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Bulk Purchases:Electricity:ESCOM"/>
    <x v="1046"/>
    <x v="15"/>
    <x v="1"/>
    <s v="7967cbfc-b463-4e0a-a8c2-221403f69a9b"/>
    <s v="IE002001001000000000000000000000000000"/>
    <m/>
    <s v="Fund:Operational:Revenue:General Revenue:Service Charges:Electricity"/>
    <s v="94f2296d-bb2b-4274-99f3-84051815e481"/>
    <s v="FD001001001008001000000000000000000000"/>
    <m/>
    <n v="29862856"/>
    <n v="29862854"/>
    <n v="29862854"/>
    <n v="29862854"/>
    <n v="29862854"/>
    <n v="29862854"/>
    <n v="29862854"/>
    <n v="29862854"/>
    <n v="29862854"/>
    <n v="29862854"/>
    <n v="29862854"/>
    <n v="29862854"/>
    <n v="346982150"/>
    <n v="207443734.38"/>
    <n v="351982150"/>
    <n v="367469365"/>
    <n v="384005486"/>
    <s v="GreaterTzaneen20182019_2014"/>
    <s v="D"/>
    <n v="346"/>
    <m/>
    <m/>
  </r>
  <r>
    <n v="375"/>
    <n v="5238"/>
    <n v="124952"/>
    <m/>
    <s v="140/074/1263"/>
    <s v="375IE003001027000000000000000000000000000FD001001001005000000000000000000000000"/>
    <s v="_140_30000_LIM333_Municipal Running Costs_CONTRACTED SERVICES_2018"/>
    <s v="_140_30000_LIM333_Municipal Running Costs_CONTRACTED SERVICES_2018"/>
    <m/>
    <m/>
    <s v="Expenditure"/>
    <n v="0"/>
    <n v="21500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Security Services"/>
    <x v="106"/>
    <x v="8"/>
    <x v="1"/>
    <s v="a8fa065e-1a74-43c7-b5f4-1a46f1d6199d"/>
    <s v="IE003001027000000000000000000000000000"/>
    <m/>
    <s v="Fund:Operational:Revenue:General Revenue:Licences and Permits"/>
    <s v="ea2c0678-4a10-4f26-b9d6-921bf20aec49"/>
    <s v="FD001001001005000000000000000000000000"/>
    <m/>
    <n v="1736674"/>
    <n v="1736666"/>
    <n v="1736666"/>
    <n v="1736666"/>
    <n v="1736666"/>
    <n v="1736666"/>
    <n v="1736666"/>
    <n v="1736666"/>
    <n v="1736666"/>
    <n v="1736666"/>
    <n v="1736666"/>
    <n v="1736666"/>
    <n v="20000000"/>
    <n v="20637258.379999999"/>
    <n v="21500000"/>
    <n v="22446000"/>
    <n v="23456070"/>
    <s v="GreaterTzaneen20182019_2014"/>
    <s v="D"/>
    <n v="375"/>
    <m/>
    <m/>
  </r>
  <r>
    <n v="334"/>
    <n v="5197"/>
    <n v="124953"/>
    <m/>
    <s v="173/005/0042"/>
    <s v="334IR002006001002002002000000000000000000FD001001001008001000000000000000000000"/>
    <s v="_173_60001_LIM333_Default Transactions_SERVICE CHARGES_2018"/>
    <s v="_173_60001_LIM333_Default Transactions_SERVICE CHARGES_2018"/>
    <m/>
    <m/>
    <s v="Revenue"/>
    <n v="2"/>
    <n v="-15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Connections New:Non-government Housing"/>
    <x v="1035"/>
    <x v="10"/>
    <x v="2"/>
    <s v="36d97a84-3ec6-4991-afe3-21d8338685c1"/>
    <s v="IR002006001002002002000000000000000000"/>
    <m/>
    <s v="Fund:Operational:Revenue:General Revenue:Service Charges:Electricity"/>
    <s v="94f2296d-bb2b-4274-99f3-84051815e481"/>
    <s v="FD001001001008001000000000000000000000"/>
    <m/>
    <n v="-1302500"/>
    <n v="-1302500"/>
    <n v="-1302500"/>
    <n v="-1302500"/>
    <n v="-1302500"/>
    <n v="-1302500"/>
    <n v="-1302500"/>
    <n v="-1302500"/>
    <n v="-1302500"/>
    <n v="-1302500"/>
    <n v="-1302500"/>
    <n v="-1302500"/>
    <n v="-15000000"/>
    <n v="0"/>
    <n v="-15000000"/>
    <n v="-15660000"/>
    <n v="-16364700"/>
    <s v="GreaterTzaneen20182019_2014"/>
    <s v="C"/>
    <n v="334"/>
    <m/>
    <m/>
  </r>
  <r>
    <n v="114"/>
    <n v="4977"/>
    <n v="124954"/>
    <m/>
    <s v="034/018/0202"/>
    <s v="114IR002008011000000000000000000000000000FD001001001005000000000000000000000000"/>
    <s v="_034_60001_LIM333_Default Transactions_LICENSES _ PERMITS_2018"/>
    <s v="_034_60001_LIM333_Default Transactions_LICENSES _ PERMITS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x v="2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42350.51999999999"/>
    <n v="-100000"/>
    <n v="-104400"/>
    <n v="-109098"/>
    <s v="GreaterTzaneen20182019_2014"/>
    <s v="C"/>
    <n v="114"/>
    <m/>
    <m/>
  </r>
  <r>
    <n v="250"/>
    <n v="5113"/>
    <n v="124955"/>
    <m/>
    <s v="024/078/1311"/>
    <s v="250IE007003000000000000000000000000000000FD001001001009001002000000000000000000"/>
    <s v="_024_LIM333_CONSUMABLE DOMESTIC ITEMS"/>
    <s v="_024_LIM333_CONSUMABLE DOMESTIC ITEMS"/>
    <m/>
    <m/>
    <s v="Expenditure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6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21"/>
    <n v="521"/>
    <n v="521"/>
    <n v="521"/>
    <n v="521"/>
    <n v="521"/>
    <n v="521"/>
    <n v="521"/>
    <n v="521"/>
    <n v="521"/>
    <n v="521"/>
    <n v="521"/>
    <n v="6000"/>
    <n v="0"/>
    <n v="6000"/>
    <n v="6264"/>
    <n v="6546"/>
    <s v="GreaterTzaneen20182019_2014"/>
    <s v="D"/>
    <n v="250"/>
    <m/>
    <m/>
  </r>
  <r>
    <n v="250"/>
    <n v="5113"/>
    <n v="124956"/>
    <m/>
    <s v="024/078/1311"/>
    <s v="250IE007005000000000000000000000000000000FD001001001009001002000000000000000000"/>
    <s v="_024_LIM333_CONSUMABLE DOMESTIC ITEMS"/>
    <s v="_024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0"/>
    <m/>
    <m/>
  </r>
  <r>
    <n v="34"/>
    <n v="4897"/>
    <n v="124957"/>
    <m/>
    <s v="105/005/0087"/>
    <s v="34IR002003009002000000000000000000000000FD001001001010000000000000000000000000"/>
    <s v="_105_60001_LIM333_Default Transactions_SERVICE CHARGES_2018"/>
    <s v="_105_60001_LIM333_Default Transactions_SERVICE CHARGES_2018"/>
    <m/>
    <m/>
    <s v="Revenue"/>
    <n v="2"/>
    <n v="-1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gistration Fees:Landing Fees (Aerodrome)"/>
    <x v="1061"/>
    <x v="9"/>
    <x v="2"/>
    <s v="321633d7-c726-4c7b-a83a-5b2383230b59"/>
    <s v="IR002003009002000000000000000000000000"/>
    <m/>
    <s v="Fund:Operational:Revenue:General Revenue:Operational Revenue"/>
    <s v="d97cec8e-a8f2-40d0-824a-fd2c2011b5ea"/>
    <s v="FD001001001010000000000000000000000000"/>
    <m/>
    <n v="-872"/>
    <n v="-868"/>
    <n v="-868"/>
    <n v="-868"/>
    <n v="-868"/>
    <n v="-868"/>
    <n v="-868"/>
    <n v="-868"/>
    <n v="-868"/>
    <n v="-868"/>
    <n v="-868"/>
    <n v="-868"/>
    <n v="-10000"/>
    <n v="-6573.98"/>
    <n v="-10000"/>
    <n v="-10440"/>
    <n v="-10910"/>
    <s v="GreaterTzaneen20182019_2014"/>
    <s v="C"/>
    <n v="34"/>
    <m/>
    <m/>
  </r>
  <r>
    <n v="34"/>
    <n v="4897"/>
    <n v="124958"/>
    <m/>
    <s v="105/005/0091"/>
    <s v="34IR002005004000000000000000000000000000FD001001001010000000000000000000000000"/>
    <s v="_105_60001_LIM333_Default Transactions_SERVICE CHARGES_2018"/>
    <s v="_105_60001_LIM333_Default Transactions_SERVICE CHARGES_2018"/>
    <m/>
    <m/>
    <s v="Revenue"/>
    <n v="2"/>
    <n v="-350000"/>
    <s v="PD000000000000000000000000000000000000"/>
    <s v="Default Transactions"/>
    <s v="63348e37-464e-4ac0-a13a-e577838ff961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Cemetery and Burial"/>
    <x v="1062"/>
    <x v="9"/>
    <x v="2"/>
    <s v="c3b9b6e3-05c0-4cbd-9db6-12362560a7ce"/>
    <s v="IR002005004000000000000000000000000000"/>
    <m/>
    <s v="Fund:Operational:Revenue:General Revenue:Operational Revenue"/>
    <s v="d97cec8e-a8f2-40d0-824a-fd2c2011b5ea"/>
    <s v="FD001001001010000000000000000000000000"/>
    <m/>
    <n v="-17374"/>
    <n v="-17366"/>
    <n v="-17366"/>
    <n v="-17366"/>
    <n v="-17366"/>
    <n v="-17366"/>
    <n v="-17366"/>
    <n v="-17366"/>
    <n v="-17366"/>
    <n v="-17366"/>
    <n v="-17366"/>
    <n v="-17366"/>
    <n v="-200000"/>
    <n v="-271587.48"/>
    <n v="-350000"/>
    <n v="-365400"/>
    <n v="-381843"/>
    <s v="GreaterTzaneen20182019_2014"/>
    <s v="C"/>
    <n v="34"/>
    <m/>
    <m/>
  </r>
  <r>
    <n v="258"/>
    <n v="5121"/>
    <n v="124959"/>
    <m/>
    <s v="183/066/1222"/>
    <s v="258IE007003000000000000000000000000000000FD001001001008001000000000000000000000"/>
    <s v="183_LIM333_COUNCIL-OWNED VEHICLES - COUNCIL-OWNED VEHICLE USAGE"/>
    <s v="183_LIM333_COUNCIL-OWNED VEHICLES - COUNCIL-OWNED VEHICLE USAGE"/>
    <m/>
    <m/>
    <s v="Expenditure"/>
    <n v="0"/>
    <n v="0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8"/>
    <m/>
    <m/>
  </r>
  <r>
    <n v="308"/>
    <n v="5171"/>
    <n v="124960"/>
    <m/>
    <s v="173/078/1344"/>
    <s v="308IE007003000000000000000000000000000000FD001001001008001000000000000000000000"/>
    <s v="_173_NON-CAPITAL TOOLS &amp; EQUIPMENT"/>
    <s v="_173_NON-CAPITAL TOOLS &amp; EQUIPMENT"/>
    <m/>
    <m/>
    <s v="Expenditure"/>
    <n v="0"/>
    <n v="27731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408"/>
    <n v="2408"/>
    <n v="2408"/>
    <n v="2408"/>
    <n v="2408"/>
    <n v="2408"/>
    <n v="2408"/>
    <n v="2408"/>
    <n v="2408"/>
    <n v="2408"/>
    <n v="2408"/>
    <n v="2408"/>
    <n v="27731"/>
    <n v="11012.2"/>
    <n v="27731"/>
    <n v="28951"/>
    <n v="30254"/>
    <s v="GreaterTzaneen20182019_2014"/>
    <s v="D"/>
    <n v="308"/>
    <m/>
    <m/>
  </r>
  <r>
    <n v="336"/>
    <n v="5199"/>
    <n v="124961"/>
    <m/>
    <s v="183/005/0046"/>
    <s v="336IR002006001002003000000000000000000000FD001001001008001000000000000000000000"/>
    <s v="_183_60001_LIM333_Default Transactions_SERVICE CHARGES_1_2018"/>
    <s v="_183_60001_LIM333_Default Transactions_SERVICE CHARGES_1_2018"/>
    <m/>
    <m/>
    <s v="Revenue"/>
    <n v="2"/>
    <n v="-3666667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x v="2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318389"/>
    <n v="-318389"/>
    <n v="-318389"/>
    <n v="-318389"/>
    <n v="-318389"/>
    <n v="-318389"/>
    <n v="-318389"/>
    <n v="-318389"/>
    <n v="-318389"/>
    <n v="-318389"/>
    <n v="-318389"/>
    <n v="-318389"/>
    <n v="-3666667"/>
    <n v="0"/>
    <n v="-3666667"/>
    <n v="-3828000"/>
    <n v="-4000260"/>
    <s v="GreaterTzaneen20182019_2014"/>
    <s v="C"/>
    <n v="336"/>
    <m/>
    <m/>
  </r>
  <r>
    <n v="36"/>
    <n v="4899"/>
    <n v="124962"/>
    <m/>
    <s v="016/064/1091"/>
    <s v="36IE004002003000000000000000000000000000FD001001001009001002000000000000000000"/>
    <s v="_016_30000_LIM333_Municipal Running Costs_DEPRECIATION_2018"/>
    <s v="_016_30000_LIM333_Municipal Running Costs_DEPRECIATION_2018"/>
    <m/>
    <m/>
    <s v="Expenditure"/>
    <n v="0"/>
    <n v="13086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Furniture and Office Equipment"/>
    <x v="39"/>
    <x v="2"/>
    <x v="1"/>
    <s v="cb5cae3e-4698-47cf-99d4-5bc609c98f2a"/>
    <s v="IE004002003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130865"/>
    <n v="0"/>
    <n v="130865"/>
    <n v="136623"/>
    <n v="142771"/>
    <s v="GreaterTzaneen20182019_2014"/>
    <s v="D"/>
    <n v="36"/>
    <m/>
    <m/>
  </r>
  <r>
    <n v="398"/>
    <n v="5261"/>
    <n v="124963"/>
    <m/>
    <s v="173/078/1311"/>
    <s v="398IE007003000000000000000000000000000000FD001001001008001000000000000000000000"/>
    <s v="_173_LIM333_CONSUMABLE DOMESTIC ITEMS"/>
    <s v="_173_LIM333_CONSUMABLE DOMESTIC ITEMS"/>
    <m/>
    <m/>
    <s v="Expenditure"/>
    <n v="0"/>
    <n v="40006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1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484"/>
    <n v="3473"/>
    <n v="3473"/>
    <n v="3473"/>
    <n v="3473"/>
    <n v="3473"/>
    <n v="3473"/>
    <n v="3473"/>
    <n v="3473"/>
    <n v="3473"/>
    <n v="3473"/>
    <n v="3473"/>
    <n v="40006"/>
    <n v="78044.34"/>
    <n v="40006"/>
    <n v="41766"/>
    <n v="43645"/>
    <s v="GreaterTzaneen20182019_2014"/>
    <s v="D"/>
    <n v="398"/>
    <m/>
    <m/>
  </r>
  <r>
    <n v="398"/>
    <n v="5261"/>
    <n v="124964"/>
    <m/>
    <s v="173/078/1311"/>
    <s v="398IE007005000000000000000000000000000000FD001001001008001000000000000000000000"/>
    <s v="_173_LIM333_CONSUMABLE DOMESTIC ITEMS"/>
    <s v="_17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8"/>
    <m/>
    <m/>
  </r>
  <r>
    <n v="485"/>
    <n v="5348"/>
    <n v="124965"/>
    <m/>
    <s v="034/005/0102, 0101"/>
    <s v="485IR002005009000000000000000000000000000FD001001001010000000000000000000000000"/>
    <s v="_034_60001_LIM333_Default Transactions_SERVICE CHARGES_2018"/>
    <s v="_034_60001_LIM333_Default Transactions_SERVICE CHARGES_2018"/>
    <m/>
    <m/>
    <s v="Revenue"/>
    <n v="2"/>
    <n v="-250000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Domestic Services"/>
    <x v="1063"/>
    <x v="9"/>
    <x v="2"/>
    <s v="56ea8598-d970-4178-bb7b-9afbc61b50b0"/>
    <s v="IR002005009000000000000000000000000000"/>
    <m/>
    <s v="Fund:Operational:Revenue:General Revenue:Operational Revenue"/>
    <s v="d97cec8e-a8f2-40d0-824a-fd2c2011b5ea"/>
    <s v="FD001001001010000000000000000000000000"/>
    <m/>
    <n v="-217087"/>
    <n v="-217083"/>
    <n v="-217083"/>
    <n v="-217083"/>
    <n v="-217083"/>
    <n v="-217083"/>
    <n v="-217083"/>
    <n v="-217083"/>
    <n v="-217083"/>
    <n v="-217083"/>
    <n v="-217083"/>
    <n v="-217083"/>
    <n v="-2500000"/>
    <n v="1800"/>
    <n v="-2500000"/>
    <n v="-2610000"/>
    <n v="-2727450"/>
    <s v="GreaterTzaneen20182019_2014"/>
    <s v="C"/>
    <n v="485"/>
    <m/>
    <m/>
  </r>
  <r>
    <n v="423"/>
    <n v="5286"/>
    <n v="124966"/>
    <m/>
    <s v="144/016/0183"/>
    <s v="423IR003001001006001000000000000000000000FD001001001003000000000000000000000000"/>
    <s v="_144_60001_LIM333_Default Transactions_FINES_2018"/>
    <s v="_144_60001_LIM333_Default Transactions_FINES_2018"/>
    <m/>
    <m/>
    <s v="Revenue"/>
    <n v="2"/>
    <n v="-12005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x v="22"/>
    <x v="2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3299674"/>
    <n v="-3299666"/>
    <n v="-3299666"/>
    <n v="-3299666"/>
    <n v="-3299666"/>
    <n v="-3299666"/>
    <n v="-3299666"/>
    <n v="-3299666"/>
    <n v="-3299666"/>
    <n v="-3299666"/>
    <n v="-3299666"/>
    <n v="-3299666"/>
    <n v="-38000000"/>
    <n v="-333613.14"/>
    <n v="-12005000"/>
    <n v="-12533220"/>
    <n v="-13097215"/>
    <s v="GreaterTzaneen20182019_2014"/>
    <s v="C"/>
    <n v="423"/>
    <m/>
    <m/>
  </r>
  <r>
    <n v="75"/>
    <n v="4938"/>
    <n v="124967"/>
    <m/>
    <s v="183/074/1262"/>
    <s v="75IE003001016000000000000000000000000000FD001001001008001000000000000000000000"/>
    <s v="_183_30000_LIM333_Municipal Running Costs_CONTRACTED SERVICES_2018"/>
    <s v="_183_30000_LIM333_Municipal Running Costs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Meter Management"/>
    <x v="99"/>
    <x v="8"/>
    <x v="1"/>
    <s v="ba3caad4-9502-4f28-bf66-874447f92ab1"/>
    <s v="IE00300101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75"/>
    <m/>
    <m/>
  </r>
  <r>
    <n v="74"/>
    <n v="4937"/>
    <n v="124968"/>
    <m/>
    <s v="143/066/1111"/>
    <s v="74IE007003000000000000000000000000000000FD001002002005037000000000000000000000"/>
    <s v="_143_LIM333_MACHINERY &amp; EQUIPMENT"/>
    <s v="_143_LIM333_MACHINERY &amp; EQUIPMENT"/>
    <m/>
    <m/>
    <s v="Expenditure"/>
    <n v="0"/>
    <n v="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48"/>
    <n v="43"/>
    <n v="43"/>
    <n v="43"/>
    <n v="43"/>
    <n v="43"/>
    <n v="43"/>
    <n v="43"/>
    <n v="43"/>
    <n v="43"/>
    <n v="43"/>
    <n v="43"/>
    <n v="500"/>
    <n v="0"/>
    <n v="500"/>
    <n v="522"/>
    <n v="545"/>
    <s v="GreaterTzaneen20182019_2014"/>
    <s v="D"/>
    <n v="74"/>
    <m/>
    <m/>
  </r>
  <r>
    <n v="37"/>
    <n v="4900"/>
    <n v="124969"/>
    <m/>
    <s v="143/020/0211 &amp; 143/020/0212 &amp; 143/020/0214"/>
    <s v="37IR002001002001001000000000000000000000FD001001001007000000000000000000000000"/>
    <s v="_143_60001_LIM333_Default Transactions_INCOME FROM AGENCY SERVICES_3_2018"/>
    <s v="_143_60001_LIM333_Default Transactions_INCOME FROM AGENCY SERVICES_3_2018"/>
    <m/>
    <m/>
    <s v="Revenue"/>
    <n v="2"/>
    <n v="-12564290.640000001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x v="20"/>
    <x v="2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1351503"/>
    <n v="-1351499"/>
    <n v="-1351499"/>
    <n v="-1351499"/>
    <n v="-1351499"/>
    <n v="-1351499"/>
    <n v="-1351499"/>
    <n v="-1351499"/>
    <n v="-1351499"/>
    <n v="-1351499"/>
    <n v="-1351499"/>
    <n v="-1351499"/>
    <n v="-15564291"/>
    <n v="-12473688.640000001"/>
    <n v="-12564290.640000001"/>
    <n v="-13117119"/>
    <n v="-13707389"/>
    <s v="GreaterTzaneen20182019_2014"/>
    <s v="C"/>
    <n v="37"/>
    <m/>
    <m/>
  </r>
  <r>
    <n v="290"/>
    <n v="5153"/>
    <n v="124970"/>
    <m/>
    <s v="133/074/1264"/>
    <s v="290IE003001024000000000000000000000000000FD001001001009001002000000000000000000"/>
    <s v="_133_30000_LIM333_Municipal Running Costs_CONTRACTED SERVICES_2018"/>
    <s v="_133_30000_LIM333_Municipal Running Costs_CONTRACTED SERVICES_2018"/>
    <m/>
    <m/>
    <s v="Expenditure"/>
    <n v="0"/>
    <n v="1775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Refuse Removal"/>
    <x v="1064"/>
    <x v="8"/>
    <x v="1"/>
    <s v="f49ae09e-9f52-4cf6-8973-f932a7e4319c"/>
    <s v="IE003001024000000000000000000000000000"/>
    <m/>
    <s v="Fund:Operational:Revenue:General Revenue:Taxes:Property Rates:Levies"/>
    <s v="5692f970-c29c-4044-80d7-1bcdbdd34348"/>
    <s v="FD001001001009001002000000000000000000"/>
    <m/>
    <n v="1432750"/>
    <n v="1432750"/>
    <n v="1432750"/>
    <n v="1432750"/>
    <n v="1432750"/>
    <n v="1432750"/>
    <n v="1432750"/>
    <n v="1432750"/>
    <n v="1432750"/>
    <n v="1432750"/>
    <n v="1432750"/>
    <n v="1432750"/>
    <n v="16500000"/>
    <n v="14851401.220000001"/>
    <n v="17750000"/>
    <n v="18531000"/>
    <n v="19364895"/>
    <s v="GreaterTzaneen20182019_2014"/>
    <s v="D"/>
    <n v="290"/>
    <m/>
    <m/>
  </r>
  <r>
    <n v="2386"/>
    <n v="5772"/>
    <n v="124971"/>
    <m/>
    <m/>
    <s v="2386IE007001002000000000000000000000000000FD001001001005000000000000000000000000"/>
    <s v="037_FUEL - VEHICLES"/>
    <s v="037_FUEL - VEHICLES"/>
    <m/>
    <m/>
    <s v="Expenditure"/>
    <n v="0"/>
    <n v="12052525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1046561"/>
    <n v="1046561"/>
    <n v="1046561"/>
    <n v="1046561"/>
    <n v="1046561"/>
    <n v="1046561"/>
    <n v="1046561"/>
    <n v="1046561"/>
    <n v="1046561"/>
    <n v="1046561"/>
    <n v="1046561"/>
    <n v="1046561"/>
    <n v="12052525"/>
    <n v="11093415.560000001"/>
    <n v="12052525"/>
    <n v="12582836"/>
    <n v="13149064"/>
    <m/>
    <s v="D"/>
    <n v="2386"/>
    <m/>
    <m/>
  </r>
  <r>
    <n v="468"/>
    <n v="5331"/>
    <n v="124972"/>
    <m/>
    <s v="143/051/1001"/>
    <s v="468IE005002001001000000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15203087.196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Taxes:Property Rates:Levies"/>
    <s v="5692f970-c29c-4044-80d7-1bcdbdd34348"/>
    <s v="FD001001001009001002000000000000000000"/>
    <m/>
    <n v="1243555"/>
    <n v="1243552"/>
    <n v="1243552"/>
    <n v="1243552"/>
    <n v="1243552"/>
    <n v="1243552"/>
    <n v="1243552"/>
    <n v="1243552"/>
    <n v="1243552"/>
    <n v="1243552"/>
    <n v="1243552"/>
    <n v="1243552"/>
    <n v="14321139"/>
    <n v="15585198.48"/>
    <n v="15203087.196"/>
    <n v="15872023"/>
    <n v="16586264"/>
    <s v="GreaterTzaneen20182019_2014"/>
    <s v="D"/>
    <n v="468"/>
    <m/>
    <m/>
  </r>
  <r>
    <n v="468"/>
    <n v="5331"/>
    <n v="124973"/>
    <m/>
    <m/>
    <s v="468IE005002001005009008000000000000000000FD001001001009001002000000000000000000"/>
    <s v="_143_10001_LIM333_Employee Related Cost Senior Management &amp; Municipal staff_EMPLOYEE RELATED COSTS _ WAGES _ SALARIES_2018"/>
    <s v="_143_10001_LIM333_Employee Related Cost Senior Management &amp; Municipal staff_EMPLOYEE RELATED COSTS _ WAGES _ SALARI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 item"/>
    <x v="151"/>
    <x v="3"/>
    <x v="1"/>
    <s v="2d2b9e8e-b1f4-4202-a0ee-668f469de046"/>
    <s v="IE005002001005009008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2955.5"/>
    <n v="0"/>
    <n v="0"/>
    <n v="0"/>
    <s v="GreaterTzaneen20182019_2014"/>
    <s v="D"/>
    <n v="468"/>
    <m/>
    <m/>
  </r>
  <r>
    <n v="2298"/>
    <n v="5680"/>
    <n v="124974"/>
    <m/>
    <s v="025/078/1348_1"/>
    <s v="2298IE010041000000000000000000000000000000FD001001001009001002000000000000000000"/>
    <s v="025_Printing- publications and books"/>
    <s v="025_Printing, publications and books"/>
    <m/>
    <m/>
    <s v="Expenditure"/>
    <n v="0"/>
    <n v="1881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68"/>
    <n v="163"/>
    <n v="163"/>
    <n v="163"/>
    <n v="163"/>
    <n v="163"/>
    <n v="163"/>
    <n v="163"/>
    <n v="163"/>
    <n v="163"/>
    <n v="163"/>
    <n v="163"/>
    <n v="1881"/>
    <n v="0"/>
    <n v="1881"/>
    <n v="1964"/>
    <n v="2052"/>
    <m/>
    <s v="D"/>
    <n v="2298"/>
    <m/>
    <m/>
  </r>
  <r>
    <n v="2298"/>
    <n v="5680"/>
    <n v="124975"/>
    <m/>
    <m/>
    <s v="2298IE007003000000000000000000000000000000FD001001001009001002000000000000000000"/>
    <s v="025_Printing- publications and books"/>
    <s v="025_Printing, publications and books"/>
    <m/>
    <m/>
    <s v="Expenditure"/>
    <n v="0"/>
    <n v="28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46"/>
    <n v="245"/>
    <n v="245"/>
    <n v="245"/>
    <n v="245"/>
    <n v="245"/>
    <n v="245"/>
    <n v="245"/>
    <n v="245"/>
    <n v="245"/>
    <n v="245"/>
    <n v="245"/>
    <n v="2822"/>
    <n v="0"/>
    <n v="2822"/>
    <n v="2946"/>
    <n v="3079"/>
    <m/>
    <s v="D"/>
    <n v="2298"/>
    <m/>
    <m/>
  </r>
  <r>
    <n v="60"/>
    <n v="4923"/>
    <n v="124976"/>
    <m/>
    <s v="133/051/1001"/>
    <s v="60IE005002001001000000000000000000000000FD001001001008003000000000000000000000"/>
    <s v="_133_10002_LIM333_Employee Related Cost Municipal Staff &amp; Senior Management_EMPLOYEE RELATED COSTS _ SOCIAL CONTRIBUTIONS_2018"/>
    <s v="_133_10002_LIM333_Employee Related Cost Municipal Staff &amp; Senior Management_EMPLOYEE RELATED COSTS _ SOCIAL CONTRIBUTIONS_2018"/>
    <m/>
    <m/>
    <s v="Expenditure"/>
    <n v="0"/>
    <n v="11497997.227200005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02588"/>
    <n v="902582"/>
    <n v="902582"/>
    <n v="902582"/>
    <n v="902582"/>
    <n v="902582"/>
    <n v="902582"/>
    <n v="902582"/>
    <n v="902582"/>
    <n v="902582"/>
    <n v="902582"/>
    <n v="902582"/>
    <n v="10394424"/>
    <n v="11915975.720000001"/>
    <n v="11497997.227200005"/>
    <n v="12003909"/>
    <n v="12544085"/>
    <s v="GreaterTzaneen20182019_2014"/>
    <s v="D"/>
    <n v="60"/>
    <m/>
    <m/>
  </r>
  <r>
    <n v="139"/>
    <n v="5002"/>
    <n v="124977"/>
    <m/>
    <s v="162/064/1091"/>
    <s v="139IE004002012000000000000000000000000000FD001001001008001000000000000000000000"/>
    <s v="_162_30000_LIM333_Municipal Running Costs_DEPRECIATION_2018"/>
    <s v="_162_30000_LIM333_Municipal Running Costs_DEPRECIATION_2018"/>
    <m/>
    <m/>
    <s v="Expenditure"/>
    <n v="0"/>
    <n v="63142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631426"/>
    <n v="0"/>
    <n v="631426"/>
    <n v="659209"/>
    <n v="688873"/>
    <s v="GreaterTzaneen20182019_2014"/>
    <s v="D"/>
    <n v="139"/>
    <m/>
    <m/>
  </r>
  <r>
    <n v="139"/>
    <n v="5002"/>
    <n v="124978"/>
    <m/>
    <m/>
    <s v="139IE004002003000000000000000000000000000FD001001001008001000000000000000000000"/>
    <s v="_162_30000_LIM333_Municipal Running Costs_DEPRECIATION_2018"/>
    <s v="_162_30000_LIM333_Municipal Running Costs_DEPRECIATION_2018"/>
    <m/>
    <m/>
    <s v="Expenditure"/>
    <n v="0"/>
    <n v="7878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78782"/>
    <n v="0"/>
    <n v="78782"/>
    <n v="82248"/>
    <n v="85949"/>
    <s v="GreaterTzaneen20182019_2014"/>
    <s v="D"/>
    <n v="139"/>
    <m/>
    <m/>
  </r>
  <r>
    <n v="525"/>
    <n v="5388"/>
    <n v="124979"/>
    <m/>
    <m/>
    <s v="525IR003005002002005004000000000000000000FD001002002005018000000000000000000000"/>
    <s v="_033_60001_LIM333_Default Transactions_OPERATING GRANTS _ SUBSIDIES_2018"/>
    <s v="_033_60001_LIM333_Default Transactions_OPERATING GRANTS _ SUBSIDIES_2018"/>
    <m/>
    <m/>
    <s v="Revenue"/>
    <n v="2"/>
    <n v="-20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65"/>
    <x v="17"/>
    <x v="2"/>
    <s v="15e8b6cd-825e-4dca-b8ec-a514cd87d649"/>
    <s v="IR003005002002005004000000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-2000000"/>
    <n v="0"/>
    <n v="-2000000"/>
    <n v="-2000000"/>
    <n v="-2000000"/>
    <s v="GreaterTzaneen20182019_2014"/>
    <s v="C"/>
    <n v="525"/>
    <m/>
    <m/>
  </r>
  <r>
    <n v="110"/>
    <n v="4973"/>
    <n v="124980"/>
    <m/>
    <s v="133/005/0074"/>
    <s v="110IR002006002002000000000000000000000000FD001001001008003000000000000000000000"/>
    <s v="_133_60001_LIM333_Default Transactions_SERVICE CHARGES_2_2018"/>
    <s v="_133_60001_LIM333_Default Transactions_SERVICE CHARGES_2_2018"/>
    <m/>
    <m/>
    <s v="Revenue"/>
    <n v="2"/>
    <n v="-60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x v="13"/>
    <x v="2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521000"/>
    <n v="-521000"/>
    <n v="-521000"/>
    <n v="-521000"/>
    <n v="-521000"/>
    <n v="-521000"/>
    <n v="-521000"/>
    <n v="-521000"/>
    <n v="-521000"/>
    <n v="-521000"/>
    <n v="-521000"/>
    <n v="-521000"/>
    <n v="-6000000"/>
    <n v="-38202206.780000001"/>
    <n v="-6000000"/>
    <n v="-6264000"/>
    <n v="-6545880"/>
    <s v="GreaterTzaneen20182019_2014"/>
    <s v="C"/>
    <n v="110"/>
    <m/>
    <m/>
  </r>
  <r>
    <n v="5"/>
    <n v="4868"/>
    <n v="124981"/>
    <m/>
    <m/>
    <s v="5IE004002015001000000000000000000000000FD001001001009001002000000000000000000"/>
    <s v="_063_30000_LIM333_Maintenance Gravel Roads"/>
    <s v="_063_30000_LIM333_Maintenance Gravel Roads"/>
    <m/>
    <m/>
    <s v="Expenditure"/>
    <n v="0"/>
    <n v="67532133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x v="2"/>
    <x v="1"/>
    <s v="ddc037e2-f450-40e9-94ae-165d4f986deb"/>
    <s v="IE004002015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67532133"/>
    <n v="0"/>
    <n v="67532133"/>
    <n v="70503547"/>
    <n v="73676207"/>
    <s v="GreaterTzaneen20182019_2014"/>
    <s v="D"/>
    <n v="5"/>
    <m/>
    <m/>
  </r>
  <r>
    <n v="94"/>
    <n v="4957"/>
    <n v="124982"/>
    <m/>
    <s v="173/051/1002"/>
    <s v="94IE005002001005009012003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414226.29899999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492105"/>
    <n v="492100"/>
    <n v="492100"/>
    <n v="492100"/>
    <n v="492100"/>
    <n v="492100"/>
    <n v="492100"/>
    <n v="492100"/>
    <n v="492100"/>
    <n v="492100"/>
    <n v="492100"/>
    <n v="492100"/>
    <n v="5667183"/>
    <n v="2570534.2400000002"/>
    <n v="3414226.2989999996"/>
    <n v="3564452"/>
    <n v="3724852"/>
    <s v="GreaterTzaneen20182019_2014"/>
    <s v="D"/>
    <n v="94"/>
    <m/>
    <m/>
  </r>
  <r>
    <n v="94"/>
    <n v="4957"/>
    <n v="124983"/>
    <m/>
    <s v="173/051/1013"/>
    <s v="94IE005002001005001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935310.822600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42280"/>
    <n v="42275"/>
    <n v="42275"/>
    <n v="42275"/>
    <n v="42275"/>
    <n v="42275"/>
    <n v="42275"/>
    <n v="42275"/>
    <n v="42275"/>
    <n v="42275"/>
    <n v="42275"/>
    <n v="42275"/>
    <n v="486857"/>
    <n v="384407.4"/>
    <n v="935310.82260000007"/>
    <n v="976464"/>
    <n v="1020405"/>
    <s v="GreaterTzaneen20182019_2014"/>
    <s v="D"/>
    <n v="94"/>
    <m/>
    <m/>
  </r>
  <r>
    <n v="94"/>
    <n v="4957"/>
    <n v="124984"/>
    <m/>
    <s v="173/051/1010"/>
    <s v="94IE005002001005009013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76638.02"/>
    <n v="0"/>
    <n v="0"/>
    <n v="0"/>
    <s v="GreaterTzaneen20182019_2014"/>
    <s v="D"/>
    <n v="94"/>
    <m/>
    <m/>
  </r>
  <r>
    <n v="94"/>
    <n v="4957"/>
    <n v="124985"/>
    <m/>
    <s v="173/078/1308"/>
    <s v="94IE010037002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490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430"/>
    <n v="426"/>
    <n v="426"/>
    <n v="426"/>
    <n v="426"/>
    <n v="426"/>
    <n v="426"/>
    <n v="426"/>
    <n v="426"/>
    <n v="426"/>
    <n v="426"/>
    <n v="426"/>
    <n v="4909"/>
    <n v="0"/>
    <n v="4909"/>
    <n v="5125"/>
    <n v="5356"/>
    <s v="GreaterTzaneen20182019_2014"/>
    <s v="D"/>
    <n v="94"/>
    <m/>
    <m/>
  </r>
  <r>
    <n v="94"/>
    <n v="4957"/>
    <n v="124986"/>
    <m/>
    <s v="173/053/1022"/>
    <s v="94IE005002002005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4055633.379600002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318684"/>
    <n v="318673"/>
    <n v="318673"/>
    <n v="318673"/>
    <n v="318673"/>
    <n v="318673"/>
    <n v="318673"/>
    <n v="318673"/>
    <n v="318673"/>
    <n v="318673"/>
    <n v="318673"/>
    <n v="318673"/>
    <n v="3669949"/>
    <n v="3836910.16"/>
    <n v="4055633.3796000024"/>
    <n v="4234081"/>
    <n v="4424615"/>
    <s v="GreaterTzaneen20182019_2014"/>
    <s v="D"/>
    <n v="94"/>
    <m/>
    <m/>
  </r>
  <r>
    <n v="94"/>
    <n v="4957"/>
    <n v="124987"/>
    <m/>
    <m/>
    <s v="94IE010057001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40596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3527"/>
    <n v="3525"/>
    <n v="3525"/>
    <n v="3525"/>
    <n v="3525"/>
    <n v="3525"/>
    <n v="3525"/>
    <n v="3525"/>
    <n v="3525"/>
    <n v="3525"/>
    <n v="3525"/>
    <n v="3525"/>
    <n v="40596"/>
    <n v="0"/>
    <n v="40596"/>
    <n v="42382"/>
    <n v="44289"/>
    <s v="GreaterTzaneen20182019_2014"/>
    <s v="D"/>
    <n v="94"/>
    <m/>
    <m/>
  </r>
  <r>
    <n v="94"/>
    <n v="4957"/>
    <n v="124988"/>
    <m/>
    <s v="173/051/1005"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75885.1205999999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ALARIES &amp; WAGES - STANDBY ALLOWANCE"/>
    <x v="151"/>
    <x v="3"/>
    <x v="1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5409"/>
    <n v="25409"/>
    <n v="25409"/>
    <n v="25409"/>
    <n v="25409"/>
    <n v="25409"/>
    <n v="25409"/>
    <n v="25409"/>
    <n v="25409"/>
    <n v="25409"/>
    <n v="25409"/>
    <n v="25409"/>
    <n v="292618"/>
    <n v="269892.92"/>
    <n v="375885.12059999997"/>
    <n v="392424"/>
    <n v="410083"/>
    <s v="GreaterTzaneen20182019_2014"/>
    <s v="D"/>
    <n v="94"/>
    <m/>
    <m/>
  </r>
  <r>
    <n v="94"/>
    <n v="4957"/>
    <n v="124989"/>
    <m/>
    <s v="173/078/1348"/>
    <s v="94IE007001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0"/>
    <m/>
    <s v="173/053/1023"/>
    <s v="94IE005002002006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46366.3783999999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0648"/>
    <n v="10647"/>
    <n v="10647"/>
    <n v="10647"/>
    <n v="10647"/>
    <n v="10647"/>
    <n v="10647"/>
    <n v="10647"/>
    <n v="10647"/>
    <n v="10647"/>
    <n v="10647"/>
    <n v="10647"/>
    <n v="122615"/>
    <n v="153112.64000000001"/>
    <n v="146366.37839999993"/>
    <n v="152806"/>
    <n v="159682"/>
    <s v="GreaterTzaneen20182019_2014"/>
    <s v="D"/>
    <n v="94"/>
    <m/>
    <m/>
  </r>
  <r>
    <n v="94"/>
    <n v="4957"/>
    <n v="124991"/>
    <m/>
    <m/>
    <s v="94IE010058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8538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7423"/>
    <n v="7413"/>
    <n v="7413"/>
    <n v="7413"/>
    <n v="7413"/>
    <n v="7413"/>
    <n v="7413"/>
    <n v="7413"/>
    <n v="7413"/>
    <n v="7413"/>
    <n v="7413"/>
    <n v="7413"/>
    <n v="85380"/>
    <n v="0"/>
    <n v="85380"/>
    <n v="89137"/>
    <n v="93148"/>
    <s v="GreaterTzaneen20182019_2014"/>
    <s v="D"/>
    <n v="94"/>
    <m/>
    <m/>
  </r>
  <r>
    <n v="94"/>
    <n v="4957"/>
    <n v="124992"/>
    <m/>
    <s v="173/053/1028"/>
    <s v="94IE010047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284039.52719999989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24443"/>
    <n v="24434"/>
    <n v="24434"/>
    <n v="24434"/>
    <n v="24434"/>
    <n v="24434"/>
    <n v="24434"/>
    <n v="24434"/>
    <n v="24434"/>
    <n v="24434"/>
    <n v="24434"/>
    <n v="24434"/>
    <n v="281398"/>
    <n v="262910.12"/>
    <n v="284039.52719999989"/>
    <n v="296537"/>
    <n v="309881"/>
    <s v="GreaterTzaneen20182019_2014"/>
    <s v="D"/>
    <n v="94"/>
    <m/>
    <m/>
  </r>
  <r>
    <n v="94"/>
    <n v="4957"/>
    <n v="124993"/>
    <m/>
    <s v="173/053/1021"/>
    <s v="94IE005002002004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2329121.038200000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186918"/>
    <n v="186913"/>
    <n v="186913"/>
    <n v="186913"/>
    <n v="186913"/>
    <n v="186913"/>
    <n v="186913"/>
    <n v="186913"/>
    <n v="186913"/>
    <n v="186913"/>
    <n v="186913"/>
    <n v="186913"/>
    <n v="2152553"/>
    <n v="2069521.1"/>
    <n v="2329121.0382000008"/>
    <n v="2431602"/>
    <n v="2541024"/>
    <s v="GreaterTzaneen20182019_2014"/>
    <s v="D"/>
    <n v="94"/>
    <m/>
    <m/>
  </r>
  <r>
    <n v="94"/>
    <n v="4957"/>
    <n v="124994"/>
    <m/>
    <s v="173/078/1301"/>
    <s v="94IE010002006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94"/>
    <m/>
    <m/>
  </r>
  <r>
    <n v="94"/>
    <n v="4957"/>
    <n v="124995"/>
    <m/>
    <m/>
    <s v="94IE005002001005009008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872"/>
    <n v="868"/>
    <n v="868"/>
    <n v="868"/>
    <n v="868"/>
    <n v="868"/>
    <n v="868"/>
    <n v="868"/>
    <n v="868"/>
    <n v="868"/>
    <n v="868"/>
    <n v="868"/>
    <n v="10000"/>
    <n v="0"/>
    <n v="0"/>
    <n v="0"/>
    <n v="0"/>
    <s v="GreaterTzaneen20182019_2014"/>
    <s v="D"/>
    <n v="94"/>
    <m/>
    <m/>
  </r>
  <r>
    <n v="94"/>
    <n v="4957"/>
    <n v="124996"/>
    <m/>
    <m/>
    <s v="94IE010015008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3024"/>
    <n v="13016"/>
    <n v="13016"/>
    <n v="13016"/>
    <n v="13016"/>
    <n v="13016"/>
    <n v="13016"/>
    <n v="13016"/>
    <n v="13016"/>
    <n v="13016"/>
    <n v="13016"/>
    <n v="13016"/>
    <n v="0"/>
    <n v="0"/>
    <n v="0"/>
    <n v="0"/>
    <n v="0"/>
    <s v="GreaterTzaneen20182019_2014"/>
    <s v="D"/>
    <n v="94"/>
    <m/>
    <m/>
  </r>
  <r>
    <n v="94"/>
    <n v="4957"/>
    <n v="124997"/>
    <m/>
    <s v="173/078/1348"/>
    <s v="94IE007003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5692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13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4949"/>
    <n v="4942"/>
    <n v="4942"/>
    <n v="4942"/>
    <n v="4942"/>
    <n v="4942"/>
    <n v="4942"/>
    <n v="4942"/>
    <n v="4942"/>
    <n v="4942"/>
    <n v="4942"/>
    <n v="4942"/>
    <n v="56920"/>
    <n v="218458.64"/>
    <n v="56920"/>
    <n v="59424"/>
    <n v="62098"/>
    <s v="GreaterTzaneen20182019_2014"/>
    <s v="D"/>
    <n v="94"/>
    <m/>
    <m/>
  </r>
  <r>
    <n v="94"/>
    <n v="4957"/>
    <n v="124998"/>
    <m/>
    <s v="173/078/1327"/>
    <s v="94IE010029007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78072"/>
    <n v="78064"/>
    <n v="78064"/>
    <n v="78064"/>
    <n v="78064"/>
    <n v="78064"/>
    <n v="78064"/>
    <n v="78064"/>
    <n v="78064"/>
    <n v="78064"/>
    <n v="78064"/>
    <n v="78064"/>
    <n v="899017"/>
    <n v="0"/>
    <n v="0"/>
    <n v="0"/>
    <n v="0"/>
    <s v="GreaterTzaneen20182019_2014"/>
    <s v="D"/>
    <n v="94"/>
    <m/>
    <m/>
  </r>
  <r>
    <n v="94"/>
    <n v="4957"/>
    <n v="124999"/>
    <m/>
    <s v="173/078/1341"/>
    <s v="94IE01004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35741.87927500007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30838"/>
    <n v="30837"/>
    <n v="30837"/>
    <n v="30837"/>
    <n v="30837"/>
    <n v="30837"/>
    <n v="30837"/>
    <n v="30837"/>
    <n v="30837"/>
    <n v="30837"/>
    <n v="30837"/>
    <n v="30837"/>
    <n v="355129"/>
    <n v="500749.58"/>
    <n v="335741.87927500007"/>
    <n v="350515"/>
    <n v="366288"/>
    <s v="GreaterTzaneen20182019_2014"/>
    <s v="D"/>
    <n v="94"/>
    <m/>
    <m/>
  </r>
  <r>
    <n v="94"/>
    <n v="4957"/>
    <n v="125000"/>
    <m/>
    <s v="173/053/1027"/>
    <s v="94IE010062000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235019.31549249991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20989"/>
    <n v="20989"/>
    <n v="20989"/>
    <n v="20989"/>
    <n v="20989"/>
    <n v="20989"/>
    <n v="20989"/>
    <n v="20989"/>
    <n v="20989"/>
    <n v="20989"/>
    <n v="20989"/>
    <n v="20989"/>
    <n v="241715"/>
    <n v="0"/>
    <n v="235019.31549249991"/>
    <n v="245360"/>
    <n v="256401"/>
    <s v="GreaterTzaneen20182019_2014"/>
    <s v="D"/>
    <n v="94"/>
    <m/>
    <m/>
  </r>
  <r>
    <n v="94"/>
    <n v="4957"/>
    <n v="125001"/>
    <m/>
    <s v="173/078/1336"/>
    <s v="94IE010033001000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2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88"/>
    <n v="277"/>
    <n v="277"/>
    <n v="277"/>
    <n v="277"/>
    <n v="277"/>
    <n v="277"/>
    <n v="277"/>
    <n v="277"/>
    <n v="277"/>
    <n v="277"/>
    <n v="277"/>
    <n v="3200"/>
    <n v="2800"/>
    <n v="3200"/>
    <n v="3341"/>
    <n v="3491"/>
    <s v="GreaterTzaneen20182019_2014"/>
    <s v="D"/>
    <n v="94"/>
    <m/>
    <m/>
  </r>
  <r>
    <n v="94"/>
    <n v="4957"/>
    <n v="125002"/>
    <m/>
    <s v="173/051/1012"/>
    <s v="94IE005002001005005005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66117.3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10847"/>
    <n v="10836"/>
    <n v="10836"/>
    <n v="10836"/>
    <n v="10836"/>
    <n v="10836"/>
    <n v="10836"/>
    <n v="10836"/>
    <n v="10836"/>
    <n v="10836"/>
    <n v="10836"/>
    <n v="10836"/>
    <n v="124801"/>
    <n v="185707"/>
    <n v="166117.38"/>
    <n v="173427"/>
    <n v="181231"/>
    <s v="GreaterTzaneen20182019_2014"/>
    <s v="D"/>
    <n v="94"/>
    <m/>
    <m/>
  </r>
  <r>
    <n v="94"/>
    <n v="4957"/>
    <n v="125003"/>
    <m/>
    <s v="173/051/1004"/>
    <s v="94IE005002001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419095.4744999995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118800"/>
    <n v="118794"/>
    <n v="118794"/>
    <n v="118794"/>
    <n v="118794"/>
    <n v="118794"/>
    <n v="118794"/>
    <n v="118794"/>
    <n v="118794"/>
    <n v="118794"/>
    <n v="118794"/>
    <n v="118794"/>
    <n v="1368074"/>
    <n v="1133742.5"/>
    <n v="1419095.4744999995"/>
    <n v="1481536"/>
    <n v="1548205"/>
    <s v="GreaterTzaneen20182019_2014"/>
    <s v="D"/>
    <n v="94"/>
    <m/>
    <m/>
  </r>
  <r>
    <n v="94"/>
    <n v="4957"/>
    <n v="125004"/>
    <m/>
    <s v="173/053/1029"/>
    <s v="94IE005002002002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8524.6920000000064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17"/>
    <n v="708"/>
    <n v="708"/>
    <n v="708"/>
    <n v="708"/>
    <n v="708"/>
    <n v="708"/>
    <n v="708"/>
    <n v="708"/>
    <n v="708"/>
    <n v="708"/>
    <n v="708"/>
    <n v="8162"/>
    <n v="8919.7999999999993"/>
    <n v="8524.6920000000064"/>
    <n v="8900"/>
    <n v="9301"/>
    <s v="GreaterTzaneen20182019_2014"/>
    <s v="D"/>
    <n v="94"/>
    <m/>
    <m/>
  </r>
  <r>
    <n v="94"/>
    <n v="4957"/>
    <n v="125005"/>
    <m/>
    <s v="173/053/1024"/>
    <s v="94IE005002002003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385831.7232000003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29511"/>
    <n v="29500"/>
    <n v="29500"/>
    <n v="29500"/>
    <n v="29500"/>
    <n v="29500"/>
    <n v="29500"/>
    <n v="29500"/>
    <n v="29500"/>
    <n v="29500"/>
    <n v="29500"/>
    <n v="29500"/>
    <n v="339741"/>
    <n v="347335.02"/>
    <n v="385831.7232000003"/>
    <n v="402808"/>
    <n v="420934"/>
    <s v="GreaterTzaneen20182019_2014"/>
    <s v="D"/>
    <n v="94"/>
    <m/>
    <m/>
  </r>
  <r>
    <n v="94"/>
    <n v="4957"/>
    <n v="125006"/>
    <m/>
    <s v="173/051/1001"/>
    <s v="94IE005002001001000000000000000000000000FD001001001008001000000000000000000000"/>
    <s v="_173_10001_LIM333_Employee Related Cost Senior Management &amp; municipal staff_EMPLOYEE RELATED COSTS _ SOCIAL CONTRIBUTIONS_2018"/>
    <s v="_173_10001_LIM333_Employee Related Cost Senior Management &amp; municipal staff_EMPLOYEE RELATED COSTS _ SOCIAL CONTRIBUTIONS_2018"/>
    <m/>
    <m/>
    <s v="Expenditure"/>
    <n v="0"/>
    <n v="19909826.0922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555470"/>
    <n v="1555467"/>
    <n v="1555467"/>
    <n v="1555467"/>
    <n v="1555467"/>
    <n v="1555467"/>
    <n v="1555467"/>
    <n v="1555467"/>
    <n v="1555467"/>
    <n v="1555467"/>
    <n v="1555467"/>
    <n v="1555467"/>
    <n v="17913250"/>
    <n v="20123574.359999999"/>
    <n v="19909826.0922"/>
    <n v="20785858"/>
    <n v="21721222"/>
    <s v="GreaterTzaneen20182019_2014"/>
    <s v="D"/>
    <n v="94"/>
    <m/>
    <m/>
  </r>
  <r>
    <n v="231"/>
    <n v="5094"/>
    <n v="125007"/>
    <m/>
    <s v="133/031/0291"/>
    <s v="231IR002006002004000000000000000000000000FD001001001008003000000000000000000000"/>
    <s v="Free basic serice refuse _ 2"/>
    <s v="Free basic serice refuse _ 2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Refuse Removal"/>
    <x v="144"/>
    <x v="13"/>
    <x v="2"/>
    <s v="cb116ffa-9dce-4dc2-a439-d4b9dbfd034b"/>
    <s v="IR002006002004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231"/>
    <m/>
    <m/>
  </r>
  <r>
    <n v="1352"/>
    <n v="5741"/>
    <n v="125008"/>
    <m/>
    <m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x v="8"/>
    <x v="1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56300"/>
    <n v="156300"/>
    <n v="156300"/>
    <n v="156300"/>
    <n v="156300"/>
    <n v="156300"/>
    <n v="156300"/>
    <n v="156300"/>
    <n v="156300"/>
    <n v="156300"/>
    <n v="156300"/>
    <n v="156300"/>
    <n v="0"/>
    <n v="0"/>
    <n v="0"/>
    <n v="0"/>
    <n v="0"/>
    <m/>
    <s v="D"/>
    <n v="1352"/>
    <m/>
    <m/>
  </r>
  <r>
    <n v="1352"/>
    <n v="5741"/>
    <n v="125009"/>
    <m/>
    <n v="37"/>
    <s v="1352IE003001022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Professional Staff"/>
    <x v="78"/>
    <x v="8"/>
    <x v="1"/>
    <s v="bfbb491f-f22b-4057-943b-03e93da0f28a"/>
    <s v="IE003001022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52"/>
    <m/>
    <m/>
  </r>
  <r>
    <n v="1352"/>
    <n v="5741"/>
    <n v="125010"/>
    <m/>
    <m/>
    <s v="1352IE007003000000000000000000000000000000FD001001001002000000000000000000000000"/>
    <s v="EPWP_133_70000_LIM333_Operational  Typical Work Streams Expanded Public Works Programme_CONTRACTED SERVICES_2018"/>
    <s v="EPWP_133_70000_LIM333_Operational  Typical Work Streams Expanded Public Works Programme_CONTRACTED SERVICES_2018"/>
    <m/>
    <m/>
    <s v="Expenditure"/>
    <n v="0"/>
    <n v="120000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104200"/>
    <n v="104200"/>
    <n v="104200"/>
    <n v="104200"/>
    <n v="104200"/>
    <n v="104200"/>
    <n v="104200"/>
    <n v="104200"/>
    <n v="104200"/>
    <n v="104200"/>
    <n v="104200"/>
    <n v="104200"/>
    <n v="1200000"/>
    <n v="681773.64"/>
    <n v="1200000"/>
    <n v="1252800"/>
    <n v="1309176"/>
    <m/>
    <s v="D"/>
    <n v="1352"/>
    <m/>
    <m/>
  </r>
  <r>
    <n v="1326"/>
    <n v="5605"/>
    <n v="125011"/>
    <m/>
    <s v="093/012/0151"/>
    <s v="1326IR002002001001013000000000000000000000FD001001001004001002000000000000000000"/>
    <s v="V1District_WaterProject___093_INTEREST EARNED - NON PROPERTY RATES - OUTSTANDING DEBTORS"/>
    <s v="V1District_WaterProject___093_INTEREST EARNED - NON PROPERTY RATES - OUTSTANDING DEBTORS"/>
    <m/>
    <m/>
    <s v="Revenue"/>
    <n v="2"/>
    <n v="-1000000"/>
    <s v="PD000000000000000000000000000000000000"/>
    <s v="Default Transactions"/>
    <s v="63348e37-464e-4ac0-a13a-e577838ff961"/>
    <m/>
    <m/>
    <n v="23"/>
    <m/>
    <s v="2022/2023"/>
    <n v="101"/>
    <n v="5"/>
    <n v="5002003"/>
    <s v="FX015001004000000000000000000000000000"/>
    <s v="Function:Waste Water Management:Core Function:Waste Water Treatment"/>
    <s v="5c9ccd67-5342-4b10-b8d3-d33e47342674"/>
    <x v="4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x v="19"/>
    <x v="2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86837"/>
    <n v="-86833"/>
    <n v="-86833"/>
    <n v="-86833"/>
    <n v="-86833"/>
    <n v="-86833"/>
    <n v="-86833"/>
    <n v="-86833"/>
    <n v="-86833"/>
    <n v="-86833"/>
    <n v="-86833"/>
    <n v="-86833"/>
    <n v="-1000000"/>
    <n v="0"/>
    <n v="-1000000"/>
    <n v="-1044000"/>
    <n v="-1090980"/>
    <s v="GreaterTzaneen Water_V1102"/>
    <s v="C"/>
    <n v="1326"/>
    <m/>
    <m/>
  </r>
  <r>
    <n v="2390"/>
    <n v="5776"/>
    <n v="125012"/>
    <m/>
    <m/>
    <s v="2390IE007001002000000000000000000000000000FD001001001008001000000000000000000000"/>
    <s v="183_FUEL - VEHICLES"/>
    <s v="183_FUEL - VEHICLES"/>
    <m/>
    <m/>
    <s v="Expenditure"/>
    <n v="0"/>
    <n v="712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71"/>
    <n v="61"/>
    <n v="61"/>
    <n v="61"/>
    <n v="61"/>
    <n v="61"/>
    <n v="61"/>
    <n v="61"/>
    <n v="61"/>
    <n v="61"/>
    <n v="61"/>
    <n v="61"/>
    <n v="712"/>
    <n v="0"/>
    <n v="712"/>
    <n v="743"/>
    <n v="776"/>
    <m/>
    <s v="D"/>
    <n v="2390"/>
    <m/>
    <m/>
  </r>
  <r>
    <n v="2442"/>
    <n v="5818"/>
    <n v="125013"/>
    <m/>
    <m/>
    <s v="2442IR002005017000000000000000000000000000FD001001001010000000000000000000000000"/>
    <s v="V1District_WaterProject___083_30000_LIM333_Other income_Testing of Samples"/>
    <s v="V1District_WaterProject___083_30000_LIM333_Other income_Testing of Samples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100"/>
    <n v="5"/>
    <n v="5002002"/>
    <s v="FX016001001000000000000000000000000000"/>
    <s v="Function:Water Management:Core Function:Water Treatment"/>
    <s v="8d169b5c-4e3b-47d0-9195-7d3e724fd65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V1District_WaterProject___083_30000_LIM333_Other income_Testing of Samples"/>
    <x v="1068"/>
    <x v="9"/>
    <x v="2"/>
    <s v="b2eb0251-8817-43bf-bc2d-450950128e29"/>
    <s v="IR002005017000000000000000000000000000"/>
    <m/>
    <s v="Fund:Operational:Revenue:General Revenue:Operational Revenue"/>
    <s v="d97cec8e-a8f2-40d0-824a-fd2c2011b5ea"/>
    <s v="FD001001001010000000000000000000000000"/>
    <m/>
    <n v="-2"/>
    <n v="0"/>
    <n v="0"/>
    <n v="0"/>
    <n v="0"/>
    <n v="0"/>
    <n v="0"/>
    <n v="0"/>
    <n v="0"/>
    <n v="0"/>
    <n v="0"/>
    <n v="0"/>
    <n v="-1"/>
    <n v="0"/>
    <n v="0"/>
    <n v="0"/>
    <n v="0"/>
    <m/>
    <s v="C"/>
    <n v="2442"/>
    <m/>
    <m/>
  </r>
  <r>
    <n v="1258"/>
    <n v="5540"/>
    <n v="125014"/>
    <m/>
    <s v="063/053/1022"/>
    <s v="1258IE005002002005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2422907.3219999997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Pension"/>
    <x v="29"/>
    <x v="3"/>
    <x v="1"/>
    <s v="b6792f2f-0283-4a10-a1f9-87a50e1633f5"/>
    <s v="IE005002002005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9587"/>
    <n v="199586"/>
    <n v="199586"/>
    <n v="199586"/>
    <n v="199586"/>
    <n v="199586"/>
    <n v="199586"/>
    <n v="199586"/>
    <n v="199586"/>
    <n v="199586"/>
    <n v="199586"/>
    <n v="199586"/>
    <n v="2298496"/>
    <n v="1114606.0800000001"/>
    <n v="2422907.3219999997"/>
    <n v="2529515"/>
    <n v="2643343"/>
    <s v="GreaterTzaneen20192020_V1"/>
    <s v="D"/>
    <n v="1258"/>
    <m/>
    <m/>
  </r>
  <r>
    <n v="1258"/>
    <n v="5540"/>
    <n v="125015"/>
    <m/>
    <s v="063/053/1024"/>
    <s v="1258IE005002002003000000000000000000000000FD001002002005037000000000000000000000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237380.44439999986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ocial Contributions:Group Life Insurance"/>
    <x v="30"/>
    <x v="3"/>
    <x v="1"/>
    <s v="57f5b54f-7d24-466a-98d2-225f64b456b4"/>
    <s v="IE005002002003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19189"/>
    <n v="19185"/>
    <n v="19185"/>
    <n v="19185"/>
    <n v="19185"/>
    <n v="19185"/>
    <n v="19185"/>
    <n v="19185"/>
    <n v="19185"/>
    <n v="19185"/>
    <n v="19185"/>
    <n v="19185"/>
    <n v="220944"/>
    <n v="191953.32"/>
    <n v="237380.44439999986"/>
    <n v="247825"/>
    <n v="258977"/>
    <s v="GreaterTzaneen20192020_V1"/>
    <s v="D"/>
    <n v="1258"/>
    <m/>
    <m/>
  </r>
  <r>
    <n v="155"/>
    <n v="5018"/>
    <n v="125016"/>
    <m/>
    <s v="032/024/0256"/>
    <s v="155IR003004001000000000000000000000000000FD001001001010000000000000000000000000"/>
    <s v="_032_60001_LIM333_Default Transactions_OTHER REVENUE_2018"/>
    <s v="_032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x v="2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-14304.36"/>
    <n v="0"/>
    <n v="0"/>
    <n v="0"/>
    <s v="GreaterTzaneen20182019_2014"/>
    <s v="C"/>
    <n v="155"/>
    <m/>
    <m/>
  </r>
  <r>
    <n v="461"/>
    <n v="5324"/>
    <n v="125017"/>
    <m/>
    <s v="140/078/1321"/>
    <s v="461IE010023003000000000000000000000000000FD001002002005037000000000000000000000"/>
    <s v="_140_30000_LIM333_Municipal Running Costs_GENERAL EXPENSES _ OTHER_2018"/>
    <s v="_140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62"/>
    <n v="6"/>
    <n v="6002002"/>
    <s v="FX012001004000000000000000000000000000"/>
    <s v="Function:Road Transport:Core Function:Roads"/>
    <s v="be26bea6-58e3-4497-b52c-0bf597208207"/>
    <x v="2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96"/>
    <n v="86"/>
    <n v="86"/>
    <n v="86"/>
    <n v="86"/>
    <n v="86"/>
    <n v="86"/>
    <n v="86"/>
    <n v="86"/>
    <n v="86"/>
    <n v="86"/>
    <n v="86"/>
    <n v="1000"/>
    <n v="0"/>
    <n v="1000"/>
    <n v="1000"/>
    <n v="1000"/>
    <s v="GreaterTzaneen20182019_2014"/>
    <s v="D"/>
    <n v="461"/>
    <m/>
    <m/>
  </r>
  <r>
    <n v="2253"/>
    <n v="5635"/>
    <n v="125018"/>
    <m/>
    <n v="21"/>
    <s v="2253IR002005036010000000000000000000000000FD001001001010000000000000000000000000"/>
    <s v="Revenue_Billing_V1"/>
    <s v="Revenue_Billing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Sales of Goods and Rendering of Services:Sale of Goods:Consumables"/>
    <x v="1058"/>
    <x v="9"/>
    <x v="2"/>
    <s v="a681b336-863a-4093-a177-440d2b437039"/>
    <s v="IR00200503601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_V2"/>
    <s v="C"/>
    <n v="2253"/>
    <m/>
    <m/>
  </r>
  <r>
    <n v="150"/>
    <n v="5013"/>
    <n v="125019"/>
    <m/>
    <s v="056/024/0231 &amp; 056/024/0237"/>
    <s v="150IR002005025000000000000000000000000000FD001001001010000000000000000000000000"/>
    <s v="_056_60001_LIM333_Default Transactions_OTHER REVENUE_2018"/>
    <s v="_056_60001_LIM333_Default Transactions_OTHER REVENUE_2018"/>
    <m/>
    <m/>
    <s v="Revenue"/>
    <n v="2"/>
    <n v="-1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9"/>
    <n v="-9"/>
    <n v="-9"/>
    <n v="-9"/>
    <n v="-9"/>
    <n v="-9"/>
    <n v="-9"/>
    <n v="-9"/>
    <n v="-9"/>
    <n v="-9"/>
    <n v="-9"/>
    <n v="-9"/>
    <n v="-103"/>
    <n v="0"/>
    <n v="-103"/>
    <n v="-108"/>
    <n v="-113"/>
    <s v="GreaterTzaneen20182019_2014"/>
    <s v="C"/>
    <n v="150"/>
    <m/>
    <m/>
  </r>
  <r>
    <n v="324"/>
    <n v="5187"/>
    <n v="125020"/>
    <m/>
    <s v="183/078/1321"/>
    <s v="324IE010023003000000000000000000000000000FD001001001008001000000000000000000000"/>
    <s v="_183_30000_LIM333_Municipal Running Costs_GENERAL EXPENSES _ OTHER_2018"/>
    <s v="_18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24"/>
    <m/>
    <m/>
  </r>
  <r>
    <n v="146"/>
    <n v="5009"/>
    <n v="125021"/>
    <m/>
    <s v="183/064/1091"/>
    <s v="146IE004002004003000000000000000000000000FD001001001008001000000000000000000000"/>
    <s v="_183_30000_LIM333_Municipal Running Costs_DEPRECIATION_2018"/>
    <s v="_183_30000_LIM333_Municipal Running Costs_DEPRECIATION_2018"/>
    <m/>
    <m/>
    <s v="Expenditure"/>
    <n v="0"/>
    <n v="4157262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Electrical Infrastructure:Power Plants"/>
    <x v="79"/>
    <x v="2"/>
    <x v="1"/>
    <s v="cbb89dcb-afc1-4a25-9392-1135c3210dd5"/>
    <s v="IE004002004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41572627"/>
    <n v="0"/>
    <n v="41572627"/>
    <n v="43401823"/>
    <n v="45354905"/>
    <s v="GreaterTzaneen20182019_2014"/>
    <s v="D"/>
    <n v="146"/>
    <m/>
    <m/>
  </r>
  <r>
    <n v="1258"/>
    <n v="5540"/>
    <n v="125022"/>
    <m/>
    <s v="063/066/1131 &amp; 063/066/1135 &amp; 063/066/1139 &amp; 063/066/1143 &amp; 063/066/1147&amp;063/051/1001"/>
    <s v="Still have to update"/>
    <s v="063_063_10001_LIM333_Employee Related Cost Senior Management &amp; Municipal staff_EMPLOYEE RELATED COSTS _ WAGES _ SALARIES_2018"/>
    <s v="063_063_10001_LIM333_Employee Related Cost Senior Management &amp; Municipal staff_EMPLOYEE RELATED COSTS _ WAGES _ SALARIES_2018"/>
    <m/>
    <m/>
    <s v="Expenditure"/>
    <n v="0"/>
    <n v="12227923.164600005"/>
    <s v="PO002000000000000000000000000000000000"/>
    <s v="Operational:Municipal Running Cost"/>
    <s v="53d432c7-5d06-4d53-a785-f29995840060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63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989270"/>
    <n v="989262"/>
    <n v="989262"/>
    <n v="989262"/>
    <n v="989262"/>
    <n v="989262"/>
    <n v="989262"/>
    <n v="989262"/>
    <n v="989262"/>
    <n v="989262"/>
    <n v="989262"/>
    <n v="989262"/>
    <n v="11392660"/>
    <n v="12160238.1"/>
    <n v="12227923.164600005"/>
    <n v="12765952"/>
    <n v="13340420"/>
    <s v="GreaterTzaneen20192020_V1"/>
    <s v="D"/>
    <n v="1258"/>
    <m/>
    <m/>
  </r>
  <r>
    <n v="100"/>
    <n v="4963"/>
    <n v="125023"/>
    <m/>
    <s v="058/024/0231"/>
    <s v="100IR002005025000000000000000000000000000FD001001001010000000000000000000000000"/>
    <s v="_058_60001_LIM333_Default Transactions_OTHER REVENUE_2018"/>
    <s v="_058_60001_LIM333_Default Transactions_OTHER REVENUE_2018"/>
    <m/>
    <m/>
    <s v="Revenue"/>
    <n v="2"/>
    <n v="-129"/>
    <s v="PD000000000000000000000000000000000000"/>
    <s v="Default Transactions"/>
    <s v="63348e37-464e-4ac0-a13a-e577838ff961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4"/>
    <n v="-11"/>
    <n v="-11"/>
    <n v="-11"/>
    <n v="-11"/>
    <n v="-11"/>
    <n v="-11"/>
    <n v="-11"/>
    <n v="-11"/>
    <n v="-11"/>
    <n v="-11"/>
    <n v="-11"/>
    <n v="-129"/>
    <n v="0"/>
    <n v="-129"/>
    <n v="-135"/>
    <n v="-141"/>
    <s v="GreaterTzaneen20182019_2014"/>
    <s v="C"/>
    <n v="100"/>
    <m/>
    <m/>
  </r>
  <r>
    <n v="2251"/>
    <n v="5633"/>
    <n v="125024"/>
    <m/>
    <n v="13"/>
    <s v="2251IR002002001001002000000000000000000000FD001001001004001002000000000000000000"/>
    <s v="Revenue_Billing"/>
    <s v="Revenue_Billing"/>
    <m/>
    <m/>
    <s v="Revenue"/>
    <n v="2"/>
    <n v="-13741709.22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Electricity"/>
    <x v="1029"/>
    <x v="19"/>
    <x v="2"/>
    <s v="54e61f01-1702-4c37-8966-2e83e23f218c"/>
    <s v="IR00200200100100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35009126.5"/>
    <n v="-13741709.220000001"/>
    <n v="-14346344"/>
    <n v="-14991929"/>
    <s v="Tzaneen_Billing_Items"/>
    <s v="C"/>
    <n v="2251"/>
    <m/>
    <m/>
  </r>
  <r>
    <n v="2251"/>
    <n v="5633"/>
    <n v="125025"/>
    <m/>
    <n v="38"/>
    <s v="2251IR003006001001001000000000000000000000FD001001001004001002000000000000000000"/>
    <s v="Revenue_Billing"/>
    <s v="Revenue_Billing"/>
    <m/>
    <m/>
    <s v="Revenue"/>
    <n v="2"/>
    <n v="-16049010.6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Interest, Dividend and Rent on Land:Interest:Receivables:Property Rates"/>
    <x v="1070"/>
    <x v="14"/>
    <x v="2"/>
    <s v="b3d7a369-0f2f-4c58-82a9-ac2a2f6db7d4"/>
    <s v="IR003006001001001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16049010.66"/>
    <n v="-16049010.66"/>
    <n v="-16755167"/>
    <n v="-17509150"/>
    <s v="Tzaneen_Billing_Items"/>
    <s v="C"/>
    <n v="2251"/>
    <m/>
    <m/>
  </r>
  <r>
    <n v="2251"/>
    <n v="5633"/>
    <n v="125026"/>
    <m/>
    <n v="14"/>
    <s v="2251IR002002001001012000000000000000000000FD001001001004001002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Receivables:Waste Management"/>
    <x v="1030"/>
    <x v="19"/>
    <x v="2"/>
    <s v="a8480fb0-18d1-46b9-9465-0611612fba48"/>
    <s v="IR002002001001012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83"/>
    <n v="5146"/>
    <n v="125027"/>
    <m/>
    <s v="133/005/0071"/>
    <s v="283IR002006002006000000000000000000000000FD001001001008003000000000000000000000"/>
    <s v="_133_60001_LIM333_Default Transactions_SERVICE CHARGES_2018"/>
    <s v="_133_60001_LIM333_Default Transactions_SERVICE CHARGES_2018"/>
    <m/>
    <m/>
    <s v="Revenue"/>
    <n v="2"/>
    <n v="-32693774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Availability Charges"/>
    <x v="1071"/>
    <x v="13"/>
    <x v="2"/>
    <s v="ddae12e1-25a4-47f8-9f9a-e210209a9cf4"/>
    <s v="IR002006002006000000000000000000000000"/>
    <m/>
    <s v="Fund:Operational:Revenue:General Revenue:Service Charges:Waste"/>
    <s v="ac3573a5-1b7a-420e-b037-4a4388ff0ff7"/>
    <s v="FD001001001008003000000000000000000000"/>
    <m/>
    <n v="-2709842"/>
    <n v="-2709839"/>
    <n v="-2709839"/>
    <n v="-2709839"/>
    <n v="-2709839"/>
    <n v="-2709839"/>
    <n v="-2709839"/>
    <n v="-2709839"/>
    <n v="-2709839"/>
    <n v="-2709839"/>
    <n v="-2709839"/>
    <n v="-2709839"/>
    <n v="-31207361"/>
    <n v="0"/>
    <n v="-32693774"/>
    <n v="-34132300"/>
    <n v="-35668254"/>
    <s v="GreaterTzaneen20182019_2014"/>
    <s v="C"/>
    <n v="283"/>
    <m/>
    <m/>
  </r>
  <r>
    <n v="70"/>
    <n v="4933"/>
    <n v="125028"/>
    <m/>
    <s v="173/078/1321"/>
    <s v="70IE010023003000000000000000000000000000FD001001001008001000000000000000000000"/>
    <s v="_173_30000_LIM333_Municipal Running Costs_GENERAL EXPENSES _ OTHER_2018"/>
    <s v="_173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70"/>
    <m/>
    <m/>
  </r>
  <r>
    <n v="296"/>
    <n v="5159"/>
    <n v="125029"/>
    <m/>
    <s v="173/022/0223"/>
    <s v="296IR003005002002005046000000000000000000FD001002002005046000000000000000000000"/>
    <s v="_173_60001_LIM333_Default Transactions_OPERATING GRANTS _ SUBSIDIES_2018"/>
    <s v="_173_60001_LIM333_Default Transactions_OPERATING GRANTS _ SUBSIDIES_2018"/>
    <m/>
    <m/>
    <s v="Revenue"/>
    <n v="2"/>
    <n v="-140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Operational:Monetary Allocations:National Governments:Local Government Financial Management Grant"/>
    <x v="1072"/>
    <x v="17"/>
    <x v="2"/>
    <s v="6fa9d53c-1d27-4436-b4b7-27b42032224e"/>
    <s v="IR003005002002005046000000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-16020000"/>
    <n v="-9003096.5999999996"/>
    <n v="-14000000"/>
    <n v="-16000000"/>
    <n v="-16718000"/>
    <s v="GreaterTzaneen20182019_2014"/>
    <s v="C"/>
    <n v="296"/>
    <m/>
    <m/>
  </r>
  <r>
    <n v="293"/>
    <n v="5156"/>
    <n v="125030"/>
    <m/>
    <s v="162/066/1111"/>
    <s v="293IE007003000000000000000000000000000000FD001001001008001000000000000000000000"/>
    <s v="_162_LIM333_MACHINERY &amp; EQUIPMENT"/>
    <s v="_162_LIM333_MACHINERY &amp; EQUIPMENT"/>
    <m/>
    <m/>
    <s v="Expenditure"/>
    <n v="0"/>
    <n v="2322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2322"/>
    <n v="2424"/>
    <n v="2533"/>
    <s v="GreaterTzaneen20182019_2014"/>
    <s v="D"/>
    <n v="293"/>
    <m/>
    <m/>
  </r>
  <r>
    <n v="399"/>
    <n v="5262"/>
    <n v="125031"/>
    <m/>
    <s v="016/078/1366"/>
    <s v="399IE010015008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1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3905"/>
    <n v="3905"/>
    <n v="3905"/>
    <n v="3905"/>
    <n v="3905"/>
    <n v="3905"/>
    <n v="3905"/>
    <n v="3905"/>
    <n v="3905"/>
    <n v="3905"/>
    <n v="3905"/>
    <n v="3905"/>
    <n v="44971"/>
    <n v="47400"/>
    <n v="1000"/>
    <n v="1044"/>
    <n v="1091"/>
    <s v="GreaterTzaneen20182019_2014"/>
    <s v="D"/>
    <n v="399"/>
    <m/>
    <m/>
  </r>
  <r>
    <n v="399"/>
    <n v="5262"/>
    <n v="125032"/>
    <m/>
    <s v="016/078/1364"/>
    <s v="399IE010057001002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45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3913"/>
    <n v="3907"/>
    <n v="3907"/>
    <n v="3907"/>
    <n v="3907"/>
    <n v="3907"/>
    <n v="3907"/>
    <n v="3907"/>
    <n v="3907"/>
    <n v="3907"/>
    <n v="3907"/>
    <n v="3907"/>
    <n v="45000"/>
    <n v="62917.7"/>
    <n v="45000"/>
    <n v="46980"/>
    <n v="49094"/>
    <s v="GreaterTzaneen20182019_2014"/>
    <s v="D"/>
    <n v="399"/>
    <m/>
    <m/>
  </r>
  <r>
    <n v="399"/>
    <n v="5262"/>
    <n v="125033"/>
    <m/>
    <s v="016/078/1347"/>
    <s v="399IE010015003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129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113"/>
    <n v="112"/>
    <n v="112"/>
    <n v="112"/>
    <n v="112"/>
    <n v="112"/>
    <n v="112"/>
    <n v="112"/>
    <n v="112"/>
    <n v="112"/>
    <n v="112"/>
    <n v="112"/>
    <n v="1290"/>
    <n v="0"/>
    <n v="1290"/>
    <n v="1347"/>
    <n v="1408"/>
    <s v="GreaterTzaneen20182019_2014"/>
    <s v="D"/>
    <n v="399"/>
    <m/>
    <m/>
  </r>
  <r>
    <n v="399"/>
    <n v="5262"/>
    <n v="125034"/>
    <m/>
    <s v="016/078/1350"/>
    <s v="399IE010058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612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539"/>
    <n v="531"/>
    <n v="531"/>
    <n v="531"/>
    <n v="531"/>
    <n v="531"/>
    <n v="531"/>
    <n v="531"/>
    <n v="531"/>
    <n v="531"/>
    <n v="531"/>
    <n v="531"/>
    <n v="6122"/>
    <n v="0"/>
    <n v="6122"/>
    <n v="6391"/>
    <n v="6679"/>
    <s v="GreaterTzaneen20182019_2014"/>
    <s v="D"/>
    <n v="399"/>
    <m/>
    <m/>
  </r>
  <r>
    <n v="399"/>
    <n v="5262"/>
    <n v="125035"/>
    <m/>
    <s v="016/078/1341"/>
    <s v="399IE010042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72185.458939000004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Taxes:Property Rates:Levies"/>
    <s v="5692f970-c29c-4044-80d7-1bcdbdd34348"/>
    <s v="FD001001001009001002000000000000000000"/>
    <m/>
    <n v="6050"/>
    <n v="6042"/>
    <n v="6042"/>
    <n v="6042"/>
    <n v="6042"/>
    <n v="6042"/>
    <n v="6042"/>
    <n v="6042"/>
    <n v="6042"/>
    <n v="6042"/>
    <n v="6042"/>
    <n v="6042"/>
    <n v="69589"/>
    <n v="98123.96"/>
    <n v="72185.458939000004"/>
    <n v="75362"/>
    <n v="78753"/>
    <s v="GreaterTzaneen20182019_2014"/>
    <s v="D"/>
    <n v="399"/>
    <m/>
    <m/>
  </r>
  <r>
    <n v="399"/>
    <n v="5262"/>
    <n v="125036"/>
    <m/>
    <s v="016/078/1301"/>
    <s v="399IE010002006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Taxes:Property Rates:Levies"/>
    <s v="5692f970-c29c-4044-80d7-1bcdbdd34348"/>
    <s v="FD001001001009001002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99"/>
    <m/>
    <m/>
  </r>
  <r>
    <n v="399"/>
    <n v="5262"/>
    <n v="125037"/>
    <m/>
    <s v="016/078/1308"/>
    <s v="399IE010037002001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4979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437"/>
    <n v="432"/>
    <n v="432"/>
    <n v="432"/>
    <n v="432"/>
    <n v="432"/>
    <n v="432"/>
    <n v="432"/>
    <n v="432"/>
    <n v="432"/>
    <n v="432"/>
    <n v="432"/>
    <n v="4979"/>
    <n v="0"/>
    <n v="4979"/>
    <n v="5198"/>
    <n v="5432"/>
    <s v="GreaterTzaneen20182019_2014"/>
    <s v="D"/>
    <n v="399"/>
    <m/>
    <m/>
  </r>
  <r>
    <n v="399"/>
    <n v="5262"/>
    <n v="125038"/>
    <m/>
    <s v="016/078/1322"/>
    <s v="Item Changed"/>
    <s v="_016_30000_LIM333_Municipal Running Costs_GENERAL EXPENSES _ OTHER_2018"/>
    <s v="_016_30000_LIM333_Municipal Running Costs_GENERAL EXPENSES _ OTHER_2018"/>
    <m/>
    <m/>
    <s v="Expenditure"/>
    <n v="0"/>
    <n v="1375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194"/>
    <n v="1194"/>
    <n v="1194"/>
    <n v="1194"/>
    <n v="1194"/>
    <n v="1194"/>
    <n v="1194"/>
    <n v="1194"/>
    <n v="1194"/>
    <n v="1194"/>
    <n v="1194"/>
    <n v="1194"/>
    <n v="13750"/>
    <n v="0"/>
    <n v="13750"/>
    <n v="13750"/>
    <n v="13750"/>
    <s v="GreaterTzaneen20182019_2014"/>
    <s v="D"/>
    <n v="399"/>
    <m/>
    <m/>
  </r>
  <r>
    <n v="399"/>
    <n v="5262"/>
    <n v="125039"/>
    <m/>
    <s v="016/078/1321"/>
    <s v="399IE010023003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0"/>
    <n v="2000"/>
    <n v="2000"/>
    <n v="2000"/>
    <s v="GreaterTzaneen20182019_2014"/>
    <s v="D"/>
    <n v="399"/>
    <m/>
    <m/>
  </r>
  <r>
    <n v="399"/>
    <n v="5262"/>
    <n v="125040"/>
    <m/>
    <s v="016/078/1315"/>
    <s v="399IE010018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1666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Deeds"/>
    <x v="40"/>
    <x v="5"/>
    <x v="1"/>
    <s v="f8812268-0d0d-46f6-8e44-b30fccded618"/>
    <s v="IE010018000000000000000000000000000000"/>
    <m/>
    <s v="Fund:Operational:Revenue:General Revenue:Taxes:Property Rates:Levies"/>
    <s v="5692f970-c29c-4044-80d7-1bcdbdd34348"/>
    <s v="FD001001001009001002000000000000000000"/>
    <m/>
    <n v="1457"/>
    <n v="1446"/>
    <n v="1446"/>
    <n v="1446"/>
    <n v="1446"/>
    <n v="1446"/>
    <n v="1446"/>
    <n v="1446"/>
    <n v="1446"/>
    <n v="1446"/>
    <n v="1446"/>
    <n v="1446"/>
    <n v="16663"/>
    <n v="20788.82"/>
    <n v="16663"/>
    <n v="17396"/>
    <n v="18179"/>
    <s v="GreaterTzaneen20182019_2014"/>
    <s v="D"/>
    <n v="399"/>
    <m/>
    <m/>
  </r>
  <r>
    <n v="399"/>
    <n v="5262"/>
    <n v="125041"/>
    <m/>
    <s v="016/078/1348"/>
    <s v="399IE007001001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399"/>
    <n v="5262"/>
    <n v="125042"/>
    <m/>
    <s v="016/078/1348"/>
    <s v="399IE007003000000000000000000000000000000FD001001001009001002000000000000000000"/>
    <s v="_016_30000_LIM333_Municipal Running Costs_GENERAL EXPENSES _ OTHER_2018"/>
    <s v="_016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52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99"/>
    <m/>
    <m/>
  </r>
  <r>
    <n v="171"/>
    <n v="5034"/>
    <n v="125043"/>
    <m/>
    <s v="016/068/1231"/>
    <s v="171IE006002003001000000000000000000000000FD001001001009001002000000000000000000"/>
    <s v="_016_30000_LIM333_Municipal Running Costs_INTEREST EXPENSE _ EXTERNAL BORROWINGS_2018"/>
    <s v="_016_30000_LIM333_Municipal Running Costs_INTEREST EXPENSE _ EXTERNAL BORROWINGS_2018"/>
    <m/>
    <m/>
    <s v="Expenditure"/>
    <n v="0"/>
    <n v="417952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Taxes:Property Rates:Levies"/>
    <s v="5692f970-c29c-4044-80d7-1bcdbdd34348"/>
    <s v="FD001001001009001002000000000000000000"/>
    <m/>
    <n v="36294"/>
    <n v="36292"/>
    <n v="36292"/>
    <n v="36292"/>
    <n v="36292"/>
    <n v="36292"/>
    <n v="36292"/>
    <n v="36292"/>
    <n v="36292"/>
    <n v="36292"/>
    <n v="36292"/>
    <n v="36292"/>
    <n v="417952"/>
    <n v="0"/>
    <n v="417952"/>
    <n v="422544.50630136987"/>
    <n v="419099.85"/>
    <s v="GreaterTzaneen20182019_2014"/>
    <s v="D"/>
    <n v="171"/>
    <m/>
    <m/>
  </r>
  <r>
    <n v="2264"/>
    <n v="5646"/>
    <n v="125044"/>
    <m/>
    <n v="4"/>
    <s v="2264IR002006004004000000000000000000000000FD001001001008005000000000000000000000"/>
    <s v="Billing_Property Rates_V3"/>
    <s v="Billing_Property Rates_V3"/>
    <m/>
    <m/>
    <s v="Revenue"/>
    <n v="2"/>
    <n v="-59365907.200000003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Agricultural and Rural Water Service"/>
    <x v="1073"/>
    <x v="16"/>
    <x v="2"/>
    <s v="d1d7b5cf-5979-466f-a7ee-271508205a4c"/>
    <s v="IR002006004004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-59365907.200000003"/>
    <n v="-61978007"/>
    <n v="-64767017"/>
    <s v="TzaneenBilling_V4"/>
    <s v="C"/>
    <n v="2264"/>
    <m/>
    <m/>
  </r>
  <r>
    <n v="2264"/>
    <n v="5646"/>
    <n v="125045"/>
    <m/>
    <n v="2"/>
    <s v="2264IR003007004001000000000000000000000000FD001001001008005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Non-exchange Revenue:Service Charges:Water:Availability Charges"/>
    <x v="1074"/>
    <x v="16"/>
    <x v="2"/>
    <s v="b73f6520-4ee7-4131-9e31-6c42f1ae093c"/>
    <s v="IR003007004001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6"/>
    <m/>
    <n v="5"/>
    <s v="2264IR002006004006000000000000000000000000FD001001001008005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Industrial Water"/>
    <x v="1075"/>
    <x v="16"/>
    <x v="2"/>
    <s v="9622c44a-e93b-4b66-826a-abcf59af5d04"/>
    <s v="IR002006004006000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264"/>
    <n v="5646"/>
    <n v="125047"/>
    <m/>
    <n v="3"/>
    <s v="2264IR002006004003001000000000000000000000FD001001001008005000000000000000000000"/>
    <s v="Billing_Property Rates_V3"/>
    <s v="Billing_Property Rates_V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Billing_V3_Revenue:Exchange Revenue:Service Charges:Water:Sale:Conventional"/>
    <x v="1076"/>
    <x v="16"/>
    <x v="2"/>
    <s v="9342d6fc-3216-43fd-a308-7cd9ad4ac4d1"/>
    <s v="IR002006004003001000000000000000000000"/>
    <m/>
    <s v="Fund:Operational:Revenue:General Revenue:Service Charges:Water"/>
    <s v="52a60eaf-aaaf-4b60-8200-0a88bb64e70f"/>
    <s v="FD001001001008005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Billing_V4"/>
    <s v="C"/>
    <n v="2264"/>
    <m/>
    <m/>
  </r>
  <r>
    <n v="209"/>
    <n v="5072"/>
    <n v="125048"/>
    <m/>
    <s v="016/078/1344"/>
    <s v="209IE007003000000000000000000000000000000FD001001001009001002000000000000000000"/>
    <s v="_016_LIM333_NON-CAPITAL TOOLS &amp; EQUIPMENT"/>
    <s v="_016_LIM333_NON-CAPITAL TOOLS &amp; EQUIPMENT"/>
    <m/>
    <m/>
    <s v="Expenditure"/>
    <n v="0"/>
    <n v="250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18"/>
    <n v="217"/>
    <n v="217"/>
    <n v="217"/>
    <n v="217"/>
    <n v="217"/>
    <n v="217"/>
    <n v="217"/>
    <n v="217"/>
    <n v="217"/>
    <n v="217"/>
    <n v="217"/>
    <n v="2500"/>
    <n v="0"/>
    <n v="2500"/>
    <n v="2610"/>
    <n v="2727"/>
    <s v="GreaterTzaneen20182019_2014"/>
    <s v="D"/>
    <n v="209"/>
    <m/>
    <m/>
  </r>
  <r>
    <n v="323"/>
    <n v="5186"/>
    <n v="125049"/>
    <m/>
    <s v="144/009/0140"/>
    <s v="323IR002004001001001000000000000000000000FD001001001006000000000000000000000000"/>
    <s v="_144_60001_LIM333_Default Transactions_RENT OF FACILITIES AND EQUIPMENT_2018"/>
    <s v="_144_60001_LIM333_Default Transactions_RENT OF FACILITIES AND EQUIPMENT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75"/>
    <n v="6"/>
    <n v="6007"/>
    <s v="FX011001003000000000000000000000000000"/>
    <s v="Function:Public Safety:Core Function:Control of Public Nuisances"/>
    <s v="979a4349-026b-4226-941f-622648c561bc"/>
    <x v="1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x v="2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23"/>
    <m/>
    <m/>
  </r>
  <r>
    <n v="240"/>
    <n v="5103"/>
    <n v="125050"/>
    <m/>
    <s v="103/009/0125 &amp; 103/009/0126 &amp; 103/009/0140"/>
    <s v="240IR002004001001001000000000000000000000FD001001001006000000000000000000000000"/>
    <s v="_103_60001_LIM333_Default Transactions_RENT OF FACILITIES AND EQUIPMENT_2018"/>
    <s v="_103_60001_LIM333_Default Transactions_RENT OF FACILITIES AND EQUIPMENT_2018"/>
    <m/>
    <m/>
    <s v="Revenue"/>
    <n v="2"/>
    <n v="-7879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x v="2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100553"/>
    <n v="-100553"/>
    <n v="-100553"/>
    <n v="-100553"/>
    <n v="-100553"/>
    <n v="-100553"/>
    <n v="-100553"/>
    <n v="-100553"/>
    <n v="-100553"/>
    <n v="-100553"/>
    <n v="-100553"/>
    <n v="-100553"/>
    <n v="-1158000"/>
    <n v="-436793.8"/>
    <n v="-787900"/>
    <n v="-822568"/>
    <n v="-859584"/>
    <s v="GreaterTzaneen20182019_2014"/>
    <s v="C"/>
    <n v="240"/>
    <m/>
    <m/>
  </r>
  <r>
    <n v="29"/>
    <n v="4892"/>
    <n v="125051"/>
    <m/>
    <s v="133/005/0072"/>
    <s v="29IR002006002002000000000000000000000000FD001001001008003000000000000000000000"/>
    <s v="_133_60001_LIM333_Default Transactions_SERVICE CHARGES_1_2018"/>
    <s v="_133_60001_LIM333_Default Transactions_SERVICE CHARGES_1_2018"/>
    <m/>
    <m/>
    <s v="Revenue"/>
    <n v="2"/>
    <n v="-50000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Disposal Facilities"/>
    <x v="1066"/>
    <x v="13"/>
    <x v="2"/>
    <s v="18ba7ac5-04f4-4fb5-85e8-d49acedd26c1"/>
    <s v="IR002006002002000000000000000000000000"/>
    <m/>
    <s v="Fund:Operational:Revenue:General Revenue:Service Charges:Waste"/>
    <s v="ac3573a5-1b7a-420e-b037-4a4388ff0ff7"/>
    <s v="FD001001001008003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0"/>
    <n v="-500000"/>
    <n v="-522000"/>
    <n v="-545490"/>
    <s v="GreaterTzaneen20182019_2014"/>
    <s v="C"/>
    <n v="29"/>
    <m/>
    <m/>
  </r>
  <r>
    <n v="380"/>
    <n v="5243"/>
    <n v="125052"/>
    <m/>
    <s v="025/066/1101"/>
    <s v="380IE007003000000000000000000000000000000FD001001001009001002000000000000000000"/>
    <s v="_025_LIM333_FURNITURE &amp; OFFICE EQUIPMENT"/>
    <s v="_025_LIM333_FURNITURE &amp; OFFICE EQUIPMENT"/>
    <m/>
    <m/>
    <s v="Expenditure"/>
    <n v="0"/>
    <n v="815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80"/>
    <n v="70"/>
    <n v="70"/>
    <n v="70"/>
    <n v="70"/>
    <n v="70"/>
    <n v="70"/>
    <n v="70"/>
    <n v="70"/>
    <n v="70"/>
    <n v="70"/>
    <n v="70"/>
    <n v="815"/>
    <n v="0"/>
    <n v="815"/>
    <n v="851"/>
    <n v="889"/>
    <s v="GreaterTzaneen20182019_2014"/>
    <s v="D"/>
    <n v="380"/>
    <m/>
    <m/>
  </r>
  <r>
    <n v="400"/>
    <n v="5263"/>
    <n v="125053"/>
    <m/>
    <s v="183/066/1150"/>
    <s v="400IE007003000000000000000000000000000000FD001001001008001000000000000000000000"/>
    <s v="183_LIM333_TRAFFIC LIGHTS"/>
    <s v="183_LIM333_TRAFFIC LIGHTS"/>
    <m/>
    <m/>
    <s v="Expenditure"/>
    <n v="0"/>
    <n v="20215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760"/>
    <n v="1755"/>
    <n v="1755"/>
    <n v="1755"/>
    <n v="1755"/>
    <n v="1755"/>
    <n v="1755"/>
    <n v="1755"/>
    <n v="1755"/>
    <n v="1755"/>
    <n v="1755"/>
    <n v="1755"/>
    <n v="20215"/>
    <n v="5140.42"/>
    <n v="20215"/>
    <n v="21104"/>
    <n v="22054"/>
    <s v="GreaterTzaneen20182019_2014"/>
    <s v="D"/>
    <n v="400"/>
    <m/>
    <m/>
  </r>
  <r>
    <n v="478"/>
    <n v="5341"/>
    <n v="125054"/>
    <m/>
    <s v="183/066/1130"/>
    <s v="478IE007003000000000000000000000000000000FD001001001008001000000000000000000000"/>
    <s v="_183_Distribution Network Repair"/>
    <s v="_183_Distribution Network Repair"/>
    <m/>
    <m/>
    <s v="Expenditure"/>
    <n v="0"/>
    <n v="4148000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60192"/>
    <n v="360184"/>
    <n v="360184"/>
    <n v="360184"/>
    <n v="360184"/>
    <n v="360184"/>
    <n v="360184"/>
    <n v="360184"/>
    <n v="360184"/>
    <n v="360184"/>
    <n v="360184"/>
    <n v="360184"/>
    <n v="4148000"/>
    <n v="100662.02"/>
    <n v="4148000"/>
    <n v="4330512"/>
    <n v="4525385"/>
    <s v="GreaterTzaneen20182019_2014"/>
    <s v="D"/>
    <n v="478"/>
    <m/>
    <m/>
  </r>
  <r>
    <n v="41"/>
    <n v="4904"/>
    <n v="125055"/>
    <m/>
    <s v="058/078/1333"/>
    <s v="41IE010035000000000000000000000000000000FD001001001007000000000000000000000000"/>
    <s v="_058_30000_LIM333_Municipal Running Costs_GENERAL EXPENSES _ OTHER_2_2018"/>
    <s v="_058_30000_LIM333_Municipal Running Costs_GENERAL EXPENSES _ OTHER_2_2018"/>
    <m/>
    <m/>
    <s v="Expenditure"/>
    <n v="0"/>
    <n v="19999624"/>
    <s v="PO002000000000000000000000000000000000"/>
    <s v="Operational:Municipal Running Cost"/>
    <s v="53d432c7-5d06-4d53-a785-f29995840060"/>
    <m/>
    <m/>
    <n v="23"/>
    <m/>
    <s v="2022/2023"/>
    <n v="110"/>
    <n v="10"/>
    <n v="10001002"/>
    <s v="FX005001008000000000000000000000000000"/>
    <s v="Function:Finance and Administration:Core Function:Legal Services"/>
    <s v="d001b930-0f88-4eb0-bcde-e8736dbf200e"/>
    <x v="2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Agency Services"/>
    <s v="648dc040-6684-4c2d-a776-ad19fc3f50ef"/>
    <s v="FD001001001007000000000000000000000000"/>
    <m/>
    <n v="1736635"/>
    <n v="1736634"/>
    <n v="1736634"/>
    <n v="1736634"/>
    <n v="1736634"/>
    <n v="1736634"/>
    <n v="1736634"/>
    <n v="1736634"/>
    <n v="1736634"/>
    <n v="1736634"/>
    <n v="1736634"/>
    <n v="1736634"/>
    <n v="19999624"/>
    <n v="25277351.719999999"/>
    <n v="19999624"/>
    <n v="20879607"/>
    <n v="21819189"/>
    <s v="GreaterTzaneen20182019_2014"/>
    <s v="D"/>
    <n v="41"/>
    <m/>
    <m/>
  </r>
  <r>
    <n v="528"/>
    <n v="5391"/>
    <n v="125056"/>
    <m/>
    <s v="173/074/1265"/>
    <s v="528IE003001008000000000000000000000000000FD001001001008001000000000000000000000"/>
    <s v="_173_30000_LIM333_Municipal Running Costs_CONTRACTED SERVICES_2018"/>
    <s v="_173_30000_LIM333_Municipal Running Costs_CONTRACTED SERVICES_2018"/>
    <m/>
    <m/>
    <s v="Expenditure"/>
    <n v="0"/>
    <n v="80118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Contracted Services:Outsourced Services:Cleaning Services"/>
    <x v="58"/>
    <x v="8"/>
    <x v="1"/>
    <s v="ea79a1d4-dd40-4b4d-afe9-8fce5029c5bd"/>
    <s v="IE003001008000000000000000000000000000"/>
    <m/>
    <s v="Fund:Operational:Revenue:General Revenue:Service Charges:Electricity"/>
    <s v="94f2296d-bb2b-4274-99f3-84051815e481"/>
    <s v="FD001001001008001000000000000000000000"/>
    <m/>
    <n v="6967"/>
    <n v="6956"/>
    <n v="6956"/>
    <n v="6956"/>
    <n v="6956"/>
    <n v="6956"/>
    <n v="6956"/>
    <n v="6956"/>
    <n v="6956"/>
    <n v="6956"/>
    <n v="6956"/>
    <n v="6956"/>
    <n v="80118"/>
    <n v="0"/>
    <n v="80118"/>
    <n v="83643"/>
    <n v="87407"/>
    <s v="GreaterTzaneen20182019_2014"/>
    <s v="D"/>
    <n v="528"/>
    <m/>
    <m/>
  </r>
  <r>
    <n v="159"/>
    <n v="5022"/>
    <n v="125057"/>
    <m/>
    <s v="063/024/0248"/>
    <s v="159IR002003017000000000000000000000000000FD001001001010000000000000000000000000"/>
    <s v="_063_60001_LIM333_Default Transactions_OTHER REVENUE_2018"/>
    <s v="_063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Recovery Infrastructure Maintenance"/>
    <x v="1078"/>
    <x v="9"/>
    <x v="2"/>
    <s v="95b2e20e-7e5f-4ab7-825b-b99e4754a80b"/>
    <s v="IR002003017000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9"/>
    <m/>
    <m/>
  </r>
  <r>
    <n v="367"/>
    <n v="5230"/>
    <n v="125058"/>
    <m/>
    <s v="057/018/0196"/>
    <s v="367IR002008011000000000000000000000000000FD001001001005000000000000000000000000"/>
    <s v="_057_60001_LIM333_Default Transactions_LICENSES _ PERMITS_2018"/>
    <s v="_057_60001_LIM333_Default Transactions_LICENSES _ PERMITS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106"/>
    <n v="10"/>
    <n v="10007"/>
    <s v="FX004001002000000000000000000000000000"/>
    <s v="Function:Executive and Council:Core Function:Municipal Manager, Town Secretary and Chief Executive"/>
    <s v="f3333fef-376f-4d03-b158-f7050b66056d"/>
    <x v="3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x v="2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67"/>
    <m/>
    <m/>
  </r>
  <r>
    <n v="154"/>
    <n v="5017"/>
    <n v="125059"/>
    <m/>
    <s v="024/078/1308"/>
    <s v="154IE010037002001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0"/>
    <m/>
    <s v="024/078/1350"/>
    <s v="154IE010058000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4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351"/>
    <n v="347"/>
    <n v="347"/>
    <n v="347"/>
    <n v="347"/>
    <n v="347"/>
    <n v="347"/>
    <n v="347"/>
    <n v="347"/>
    <n v="347"/>
    <n v="347"/>
    <n v="347"/>
    <n v="4000"/>
    <n v="0"/>
    <n v="4000"/>
    <n v="4176"/>
    <n v="4364"/>
    <s v="GreaterTzaneen20182019_2014"/>
    <s v="D"/>
    <n v="154"/>
    <m/>
    <m/>
  </r>
  <r>
    <n v="154"/>
    <n v="5017"/>
    <n v="125061"/>
    <m/>
    <s v="024/078/1364"/>
    <s v="154IE010057001002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2"/>
    <m/>
    <s v="024/078/1348"/>
    <s v="154IE007001001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3"/>
    <m/>
    <s v="024/078/1348"/>
    <s v="154IE007003000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25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154"/>
    <m/>
    <m/>
  </r>
  <r>
    <n v="154"/>
    <n v="5017"/>
    <n v="125064"/>
    <m/>
    <s v="024/078/1347"/>
    <s v="154IE010015003000000000000000000000000000FD001001001009001002000000000000000000"/>
    <s v="_024_30000_LIM333_Municipal Running Costs_GENERAL EXPENSES _ OTHER_2018"/>
    <s v="_024_30000_LIM333_Municipal Running Costs_GENERAL EXPENSES _ OTHER_2018"/>
    <m/>
    <m/>
    <s v="Expenditure"/>
    <n v="0"/>
    <n v="2588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Postage/Stamps/Franking Machines"/>
    <x v="26"/>
    <x v="5"/>
    <x v="1"/>
    <s v="5890cecb-21cd-4f11-85cd-0b04db4bdfda"/>
    <s v="IE010015003000000000000000000000000000"/>
    <m/>
    <s v="Fund:Operational:Revenue:General Revenue:Taxes:Property Rates:Levies"/>
    <s v="5692f970-c29c-4044-80d7-1bcdbdd34348"/>
    <s v="FD001001001009001002000000000000000000"/>
    <m/>
    <n v="233"/>
    <n v="224"/>
    <n v="224"/>
    <n v="224"/>
    <n v="224"/>
    <n v="224"/>
    <n v="224"/>
    <n v="224"/>
    <n v="224"/>
    <n v="224"/>
    <n v="224"/>
    <n v="224"/>
    <n v="2588"/>
    <n v="0"/>
    <n v="2588"/>
    <n v="2702"/>
    <n v="2824"/>
    <s v="GreaterTzaneen20182019_2014"/>
    <s v="D"/>
    <n v="154"/>
    <m/>
    <m/>
  </r>
  <r>
    <n v="1310"/>
    <n v="5589"/>
    <n v="125065"/>
    <m/>
    <s v="083/022/0218"/>
    <s v="1310IR002006004001000000000000000000000000FD001001001008005000000000000000000000"/>
    <s v="V1District_WaterProject___083_Free Basic Services Water Purification_Revenue"/>
    <s v="V1District_WaterProject___083_Free Basic Services Water Purification_Revenue"/>
    <m/>
    <m/>
    <s v="Revenue"/>
    <n v="2"/>
    <n v="-13814622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1199578"/>
    <n v="-1199569"/>
    <n v="-1199569"/>
    <n v="-1199569"/>
    <n v="-1199569"/>
    <n v="-1199569"/>
    <n v="-1199569"/>
    <n v="-1199569"/>
    <n v="-1199569"/>
    <n v="-1199569"/>
    <n v="-1199569"/>
    <n v="-1199569"/>
    <n v="-13814622"/>
    <n v="0"/>
    <n v="-13814622"/>
    <n v="-14422465"/>
    <n v="-15071476"/>
    <s v="GreaterTzaneen Water_V1102"/>
    <s v="C"/>
    <n v="1310"/>
    <m/>
    <m/>
  </r>
  <r>
    <n v="21"/>
    <n v="4884"/>
    <n v="125066"/>
    <m/>
    <s v="063/066/1132"/>
    <s v="21IE007003000000000000000000000000000000FD001002002005037000000000000000000000"/>
    <s v="_063_LIM333_RAILWAY SIDINGS"/>
    <s v="_063_LIM333_RAILWAY SIDINGS"/>
    <m/>
    <m/>
    <s v="Expenditure"/>
    <n v="0"/>
    <n v="296000"/>
    <s v="PO001001002001005002001000000000000000"/>
    <s v="Operational:Maintenance:Infrastructure:Corrective Maintenance:Planned:Rail Infrastructure:Rail Structures:Rail Bridges"/>
    <s v="e43a4e3a-962c-410b-a6cf-0544f7cd8f4d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Transfers and Subsidies:Monetary Allocations:National Government:Municipal Infrastructure Grant"/>
    <s v="4dbc3daf-a7b5-4f4a-ad5f-98306319c866"/>
    <s v="FD001002002005037000000000000000000000"/>
    <m/>
    <n v="25710"/>
    <n v="25702"/>
    <n v="25702"/>
    <n v="25702"/>
    <n v="25702"/>
    <n v="25702"/>
    <n v="25702"/>
    <n v="25702"/>
    <n v="25702"/>
    <n v="25702"/>
    <n v="25702"/>
    <n v="25702"/>
    <n v="296000"/>
    <n v="15790.8"/>
    <n v="296000"/>
    <n v="309024"/>
    <n v="322930"/>
    <s v="GreaterTzaneen20182019_2014"/>
    <s v="D"/>
    <n v="21"/>
    <m/>
    <m/>
  </r>
  <r>
    <n v="2327"/>
    <n v="5709"/>
    <n v="125067"/>
    <m/>
    <s v="162/078/1348_1"/>
    <s v="2327IE010041000000000000000000000000000000FD001001001008001000000000000000000000"/>
    <s v="162_Printing- publications and books"/>
    <s v="162_Printing, publications and books"/>
    <m/>
    <m/>
    <s v="Expenditure"/>
    <n v="0"/>
    <n v="450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395"/>
    <n v="391"/>
    <n v="391"/>
    <n v="391"/>
    <n v="391"/>
    <n v="391"/>
    <n v="391"/>
    <n v="391"/>
    <n v="391"/>
    <n v="391"/>
    <n v="391"/>
    <n v="391"/>
    <n v="4506"/>
    <n v="1545.92"/>
    <n v="4506"/>
    <n v="4704"/>
    <n v="4916"/>
    <m/>
    <s v="D"/>
    <n v="2327"/>
    <m/>
    <m/>
  </r>
  <r>
    <n v="2327"/>
    <n v="5709"/>
    <n v="125068"/>
    <m/>
    <m/>
    <s v="2327IE007003000000000000000000000000000000FD001001001008001000000000000000000000"/>
    <s v="162_Printing- publications and books"/>
    <s v="162_Printing, publications and books"/>
    <m/>
    <m/>
    <s v="Expenditure"/>
    <n v="0"/>
    <n v="6759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97"/>
    <n v="586"/>
    <n v="586"/>
    <n v="586"/>
    <n v="586"/>
    <n v="586"/>
    <n v="586"/>
    <n v="586"/>
    <n v="586"/>
    <n v="586"/>
    <n v="586"/>
    <n v="586"/>
    <n v="6759"/>
    <n v="12967.64"/>
    <n v="6759"/>
    <n v="7056"/>
    <n v="7374"/>
    <m/>
    <s v="D"/>
    <n v="2327"/>
    <m/>
    <m/>
  </r>
  <r>
    <n v="2295"/>
    <n v="5677"/>
    <n v="125069"/>
    <m/>
    <m/>
    <s v="2295IE007003000000000000000000000000000000FD001001001009001002000000000000000000"/>
    <s v="016_Printing- publications and books"/>
    <s v="016_Printing, publications and books"/>
    <m/>
    <m/>
    <s v="Expenditure"/>
    <n v="0"/>
    <n v="3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66"/>
    <n v="260"/>
    <n v="260"/>
    <n v="260"/>
    <n v="260"/>
    <n v="260"/>
    <n v="260"/>
    <n v="260"/>
    <n v="260"/>
    <n v="260"/>
    <n v="260"/>
    <n v="260"/>
    <n v="3000"/>
    <n v="4890.9799999999996"/>
    <n v="3000"/>
    <n v="3132"/>
    <n v="3273"/>
    <m/>
    <s v="D"/>
    <n v="2295"/>
    <m/>
    <m/>
  </r>
  <r>
    <n v="2295"/>
    <n v="5677"/>
    <n v="125070"/>
    <m/>
    <s v="016/078/1348_1"/>
    <s v="2295IE010041000000000000000000000000000000FD001001001009001002000000000000000000"/>
    <s v="016_Printing- publications and books"/>
    <s v="016_Printing, publications and books"/>
    <m/>
    <m/>
    <s v="Expenditure"/>
    <n v="0"/>
    <n v="200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181"/>
    <n v="173"/>
    <n v="173"/>
    <n v="173"/>
    <n v="173"/>
    <n v="173"/>
    <n v="173"/>
    <n v="173"/>
    <n v="173"/>
    <n v="173"/>
    <n v="173"/>
    <n v="173"/>
    <n v="2000"/>
    <n v="2289.96"/>
    <n v="2000"/>
    <n v="2088"/>
    <n v="2182"/>
    <m/>
    <s v="D"/>
    <n v="2295"/>
    <m/>
    <m/>
  </r>
  <r>
    <n v="133"/>
    <n v="4996"/>
    <n v="125071"/>
    <m/>
    <s v="062/024/0231"/>
    <s v="133IR002005025000000000000000000000000000FD001001001010000000000000000000000000"/>
    <s v="_062_60001_LIM333_Default Transactions_OTHER REVENUE_2018"/>
    <s v="_062_60001_LIM333_Default Transactions_OTHER REVENUE_2018"/>
    <m/>
    <m/>
    <s v="Revenue"/>
    <n v="2"/>
    <n v="-100"/>
    <s v="PD000000000000000000000000000000000000"/>
    <s v="Default Transactions"/>
    <s v="63348e37-464e-4ac0-a13a-e577838ff961"/>
    <m/>
    <m/>
    <n v="23"/>
    <m/>
    <s v="2022/2023"/>
    <n v="91"/>
    <n v="5"/>
    <n v="5001001"/>
    <s v="FX012001004000000000000000000000000000"/>
    <s v="Function:Road Transport:Core Function:Roads"/>
    <s v="be26bea6-58e3-4497-b52c-0bf597208207"/>
    <x v="1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0"/>
    <n v="-100"/>
    <n v="-104"/>
    <n v="-109"/>
    <s v="GreaterTzaneen20182019_2014"/>
    <s v="C"/>
    <n v="133"/>
    <m/>
    <m/>
  </r>
  <r>
    <n v="1298"/>
    <n v="5577"/>
    <n v="125072"/>
    <m/>
    <s v="073/031/0291"/>
    <s v="1298IR002006004001000000000000000000000000FD001001001008005000000000000000000000"/>
    <s v="V1District_WaterProject___073_Income forgone_Water_Revenue"/>
    <s v="V1District_WaterProject___073_Income forgone_Water_Revenue"/>
    <m/>
    <m/>
    <s v="Revenue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31260"/>
    <n v="-31260"/>
    <n v="-31260"/>
    <n v="-31260"/>
    <n v="-31260"/>
    <n v="-31260"/>
    <n v="-31260"/>
    <n v="-31260"/>
    <n v="-31260"/>
    <n v="-31260"/>
    <n v="-31260"/>
    <n v="-31260"/>
    <n v="-360000"/>
    <n v="0"/>
    <n v="-360000"/>
    <n v="-375840"/>
    <n v="-392753"/>
    <s v="GreaterTzaneen Water_V1102"/>
    <s v="C"/>
    <n v="1298"/>
    <m/>
    <m/>
  </r>
  <r>
    <n v="515"/>
    <n v="5378"/>
    <n v="125073"/>
    <m/>
    <s v="025/078/1348"/>
    <s v="515IE007001001000000000000000000000000000FD001001001009001002000000000000000000"/>
    <s v="_025_30000_LIM333_Municipal Running Costs_GENERAL EXPENSES _ OTHER_2018"/>
    <s v="_02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4"/>
    <m/>
    <s v="025/078/1348"/>
    <s v="515IE007003000000000000000000000000000000FD001001001009001002000000000000000000"/>
    <s v="_025_30000_LIM333_Municipal Running Costs_GENERAL EXPENSES _ OTHER_2018"/>
    <s v="_025_30000_LIM333_Municipal Running Costs_GENERAL EXPENSES _ OTHER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67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515"/>
    <m/>
    <m/>
  </r>
  <r>
    <n v="515"/>
    <n v="5378"/>
    <n v="125075"/>
    <m/>
    <s v="025/078/1350"/>
    <s v="515IE010058000000000000000000000000000000FD001001001009001002000000000000000000"/>
    <s v="_025_30000_LIM333_Municipal Running Costs_GENERAL EXPENSES _ OTHER_2018"/>
    <s v="_025_30000_LIM333_Municipal Running Costs_GENERAL EXPENSES _ OTHER_2018"/>
    <m/>
    <m/>
    <s v="Expenditure"/>
    <n v="0"/>
    <n v="201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Taxes:Property Rates:Levies"/>
    <s v="5692f970-c29c-4044-80d7-1bcdbdd34348"/>
    <s v="FD001001001009001002000000000000000000"/>
    <m/>
    <n v="181"/>
    <n v="174"/>
    <n v="174"/>
    <n v="174"/>
    <n v="174"/>
    <n v="174"/>
    <n v="174"/>
    <n v="174"/>
    <n v="174"/>
    <n v="174"/>
    <n v="174"/>
    <n v="174"/>
    <n v="2010"/>
    <n v="0"/>
    <n v="2010"/>
    <n v="2098"/>
    <n v="2192"/>
    <s v="GreaterTzaneen20182019_2014"/>
    <s v="D"/>
    <n v="515"/>
    <m/>
    <m/>
  </r>
  <r>
    <n v="2251"/>
    <n v="5633"/>
    <n v="125076"/>
    <m/>
    <n v="5"/>
    <s v="2251IR002006001008005001000000000000000000FD001001001008001000000000000000000000"/>
    <s v="Revenue_Billing"/>
    <s v="Revenue_Billing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Domestic High:Prepaid"/>
    <x v="1079"/>
    <x v="10"/>
    <x v="2"/>
    <s v="0051a881-9898-4297-8194-526c20907da1"/>
    <s v="IR002006001008005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Billing_Items"/>
    <s v="C"/>
    <n v="2251"/>
    <m/>
    <m/>
  </r>
  <r>
    <n v="2251"/>
    <n v="5633"/>
    <n v="125077"/>
    <m/>
    <n v="27"/>
    <s v="2251IR002006001010000000000000000000000000FD001001001008001000000000000000000000"/>
    <s v="Revenue_Billing"/>
    <s v="Revenue_Billing"/>
    <m/>
    <m/>
    <s v="Revenue"/>
    <n v="2"/>
    <n v="-65377000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Availability Charges"/>
    <x v="1080"/>
    <x v="10"/>
    <x v="2"/>
    <s v="340a4ddf-0290-4d8e-a14b-2a4da82247eb"/>
    <s v="IR00200600101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-328924825.94"/>
    <n v="-653770000"/>
    <n v="-682535880"/>
    <n v="-713249995"/>
    <s v="Tzaneen_Billing_Items"/>
    <s v="C"/>
    <n v="2251"/>
    <m/>
    <m/>
  </r>
  <r>
    <n v="1260"/>
    <n v="5542"/>
    <n v="125078"/>
    <m/>
    <s v="105/051/1001"/>
    <s v="1260IE005002001001000000000000000000000000FD001001001008003000000000000000000000"/>
    <s v="105_105_10002_LIM333_Employee Related Cost Municipal Staff_EMPLOYEE RELATED COSTS _ WAGES _ SALARIES_2018"/>
    <s v="105_105_10002_LIM333_Employee Related Cost Municipal Staff_EMPLOYEE RELATED COSTS _ WAGES _ SALARIES_2018"/>
    <m/>
    <m/>
    <s v="Expenditure"/>
    <n v="0"/>
    <n v="14275916.463600002"/>
    <s v="PO002000000000000000000000000000000000"/>
    <s v="Operational:Municipal Running Cost"/>
    <s v="53d432c7-5d06-4d53-a785-f29995840060"/>
    <m/>
    <m/>
    <n v="23"/>
    <m/>
    <s v="2022/2023"/>
    <n v="71"/>
    <n v="6"/>
    <n v="6005002"/>
    <s v="FX013001003000000000000000000000000000"/>
    <s v="Function:Sport and Recreation:Core Function:Recreational Facilities"/>
    <s v="c91683cc-ca5a-4118-b55f-132ec0c3bf1e"/>
    <x v="2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105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Service Charges:Waste"/>
    <s v="ac3573a5-1b7a-420e-b037-4a4388ff0ff7"/>
    <s v="FD001001001008003000000000000000000000"/>
    <m/>
    <n v="1192968"/>
    <n v="1192966"/>
    <n v="1192966"/>
    <n v="1192966"/>
    <n v="1192966"/>
    <n v="1192966"/>
    <n v="1192966"/>
    <n v="1192966"/>
    <n v="1192966"/>
    <n v="1192966"/>
    <n v="1192966"/>
    <n v="1192966"/>
    <n v="13738573"/>
    <n v="15764448.18"/>
    <n v="14275916.463600002"/>
    <n v="14904057"/>
    <n v="15574740"/>
    <s v="GreaterTzaneen20192020_V1"/>
    <s v="D"/>
    <n v="1260"/>
    <m/>
    <m/>
  </r>
  <r>
    <n v="2"/>
    <n v="4865"/>
    <n v="125079"/>
    <m/>
    <m/>
    <s v="2IR003008006000000000000000000000000000FD001001001009001002000000000000000000"/>
    <s v="_032_60001_LIM333_Default Transactions_PROPERTY RATES_2018"/>
    <s v="_032_60001_LIM333_Default Transactions_PROPERTY RATES_2018"/>
    <m/>
    <m/>
    <s v="Revenue"/>
    <n v="2"/>
    <n v="-34337.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Benefit"/>
    <x v="1081"/>
    <x v="14"/>
    <x v="2"/>
    <s v="68bb9680-0f53-4486-abb4-694b3f1e966e"/>
    <s v="IR003008006000000000000000000000000000"/>
    <m/>
    <s v="Fund:Operational:Revenue:General Revenue:Taxes:Property Rates:Levies"/>
    <s v="5692f970-c29c-4044-80d7-1bcdbdd34348"/>
    <s v="FD001001001009001002000000000000000000"/>
    <m/>
    <n v="-71898"/>
    <n v="-71898"/>
    <n v="-71898"/>
    <n v="-71898"/>
    <n v="-71898"/>
    <n v="-71898"/>
    <n v="-71898"/>
    <n v="-71898"/>
    <n v="-71898"/>
    <n v="-71898"/>
    <n v="-71898"/>
    <n v="-71898"/>
    <n v="-828000"/>
    <n v="0"/>
    <n v="-34337.94"/>
    <n v="-35849"/>
    <n v="-37462"/>
    <s v="GreaterTzaneen20182019_2014"/>
    <s v="C"/>
    <n v="2"/>
    <m/>
    <m/>
  </r>
  <r>
    <n v="2"/>
    <n v="4865"/>
    <n v="125080"/>
    <m/>
    <m/>
    <s v="2IR003003005000000000000000000000000000FD001001001009001002000000000000000000"/>
    <s v="_032_60001_LIM333_Default Transactions_PROPERTY RATES_2018"/>
    <s v="_032_60001_LIM333_Default Transactions_PROPERTY RATES_2018"/>
    <m/>
    <m/>
    <s v="Revenue"/>
    <n v="2"/>
    <n v="-9983774.0782680009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dustrial"/>
    <x v="1082"/>
    <x v="14"/>
    <x v="2"/>
    <s v="c09dc085-ccaa-4bd3-9e1e-612d69c5453e"/>
    <s v="IR003003005000000000000000000000000000"/>
    <m/>
    <s v="Fund:Operational:Revenue:General Revenue:Taxes:Property Rates:Levies"/>
    <s v="5692f970-c29c-4044-80d7-1bcdbdd34348"/>
    <s v="FD001001001009001002000000000000000000"/>
    <m/>
    <n v="-694674"/>
    <n v="-694666"/>
    <n v="-694666"/>
    <n v="-694666"/>
    <n v="-694666"/>
    <n v="-694666"/>
    <n v="-694666"/>
    <n v="-694666"/>
    <n v="-694666"/>
    <n v="-694666"/>
    <n v="-694666"/>
    <n v="-694666"/>
    <n v="-8000000"/>
    <n v="-9984004.5600000005"/>
    <n v="-9983774.0782680009"/>
    <n v="-10423060"/>
    <n v="-10892098"/>
    <s v="GreaterTzaneen20182019_2014"/>
    <s v="C"/>
    <n v="2"/>
    <m/>
    <m/>
  </r>
  <r>
    <n v="2"/>
    <n v="4865"/>
    <n v="125081"/>
    <m/>
    <m/>
    <s v="2IR003003017000000000000000000000000000FD001001001009001002000000000000000000"/>
    <s v="_032_60001_LIM333_Default Transactions_PROPERTY RATES_2018"/>
    <s v="_032_60001_LIM333_Default Transactions_PROPERTY RATES_2018"/>
    <m/>
    <m/>
    <s v="Revenue"/>
    <n v="2"/>
    <n v="-12794046.7368396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te, education"/>
    <x v="1083"/>
    <x v="14"/>
    <x v="2"/>
    <s v="df62dc2f-064f-4d77-b5c5-a9dddb2d1d05"/>
    <s v="IR003003017000000000000000000000000000"/>
    <m/>
    <s v="Fund:Operational:Revenue:General Revenue:Taxes:Property Rates:Levies"/>
    <s v="5692f970-c29c-4044-80d7-1bcdbdd34348"/>
    <s v="FD001001001009001002000000000000000000"/>
    <m/>
    <n v="-774908"/>
    <n v="-774900"/>
    <n v="-774900"/>
    <n v="-774900"/>
    <n v="-774900"/>
    <n v="-774900"/>
    <n v="-774900"/>
    <n v="-774900"/>
    <n v="-774900"/>
    <n v="-774900"/>
    <n v="-774900"/>
    <n v="-774900"/>
    <n v="-8924000"/>
    <n v="-12521101.32"/>
    <n v="-12794046.7368396"/>
    <n v="-13356985"/>
    <n v="-13958049"/>
    <s v="GreaterTzaneen20182019_2014"/>
    <s v="C"/>
    <n v="2"/>
    <m/>
    <m/>
  </r>
  <r>
    <n v="2"/>
    <n v="4865"/>
    <n v="125082"/>
    <m/>
    <m/>
    <s v="2IR003003003001000000000000000000000000FD001001001009001002000000000000000000"/>
    <s v="_032_60001_LIM333_Default Transactions_PROPERTY RATES_2018"/>
    <s v="_032_60001_LIM333_Default Transactions_PROPERTY RATES_2018"/>
    <m/>
    <m/>
    <s v="Revenue"/>
    <n v="2"/>
    <n v="-12501624.5562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084"/>
    <x v="14"/>
    <x v="2"/>
    <s v="fc1f5fc3-d4f8-4b5a-9187-9b7b90ab48be"/>
    <s v="IR003003003001000000000000000000000000"/>
    <m/>
    <s v="Fund:Operational:Revenue:General Revenue:Taxes:Property Rates:Levies"/>
    <s v="5692f970-c29c-4044-80d7-1bcdbdd34348"/>
    <s v="FD001001001009001002000000000000000000"/>
    <m/>
    <n v="-1189624"/>
    <n v="-1189616"/>
    <n v="-1189616"/>
    <n v="-1189616"/>
    <n v="-1189616"/>
    <n v="-1189616"/>
    <n v="-1189616"/>
    <n v="-1189616"/>
    <n v="-1189616"/>
    <n v="-1189616"/>
    <n v="-1189616"/>
    <n v="-1189616"/>
    <n v="-13700000"/>
    <n v="-12467187"/>
    <n v="-12501624.5562"/>
    <n v="-13051696"/>
    <n v="-13639022"/>
    <s v="GreaterTzaneen20182019_2014"/>
    <s v="C"/>
    <n v="2"/>
    <m/>
    <m/>
  </r>
  <r>
    <n v="2"/>
    <n v="4865"/>
    <n v="125083"/>
    <m/>
    <m/>
    <s v="2IR003003001000000000000000000000000000FD001001001009001002000000000000000000"/>
    <s v="_032_60001_LIM333_Default Transactions_PROPERTY RATES_2018"/>
    <s v="_032_60001_LIM333_Default Transactions_PROPERTY RATES_2018"/>
    <m/>
    <m/>
    <s v="Revenue"/>
    <n v="2"/>
    <n v="-34967849.370894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usiness"/>
    <x v="1085"/>
    <x v="14"/>
    <x v="2"/>
    <s v="da117518-c106-4bd0-ba9a-5bba11209718"/>
    <s v="IR003003001000000000000000000000000000"/>
    <m/>
    <s v="Fund:Operational:Revenue:General Revenue:Taxes:Property Rates:Levies"/>
    <s v="5692f970-c29c-4044-80d7-1bcdbdd34348"/>
    <s v="FD001001001009001002000000000000000000"/>
    <m/>
    <n v="-2518174"/>
    <n v="-2518166"/>
    <n v="-2518166"/>
    <n v="-2518166"/>
    <n v="-2518166"/>
    <n v="-2518166"/>
    <n v="-2518166"/>
    <n v="-2518166"/>
    <n v="-2518166"/>
    <n v="-2518166"/>
    <n v="-2518166"/>
    <n v="-2518166"/>
    <n v="-29000000"/>
    <n v="-34482390.520000003"/>
    <n v="-34967849.370894"/>
    <n v="-36506435"/>
    <n v="-38149225"/>
    <s v="GreaterTzaneen20182019_2014"/>
    <s v="C"/>
    <n v="2"/>
    <m/>
    <m/>
  </r>
  <r>
    <n v="2"/>
    <n v="4865"/>
    <n v="125084"/>
    <m/>
    <m/>
    <s v="2IR003003013001000000000000000000000000FD001001001009001002000000000000000000"/>
    <s v="_032_60001_LIM333_Default Transactions_PROPERTY RATES_2018"/>
    <s v="_032_60001_LIM333_Default Transactions_PROPERTY RATES_2018"/>
    <m/>
    <m/>
    <s v="Revenue"/>
    <n v="2"/>
    <n v="-106607692.324456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sidential, estate, sec title"/>
    <x v="1086"/>
    <x v="14"/>
    <x v="2"/>
    <s v="73b069b6-79db-4389-8b98-8d0b51bebe66"/>
    <s v="IR003003013001000000000000000000000000"/>
    <m/>
    <s v="Fund:Operational:Revenue:General Revenue:Taxes:Property Rates:Levies"/>
    <s v="5692f970-c29c-4044-80d7-1bcdbdd34348"/>
    <s v="FD001001001009001002000000000000000000"/>
    <m/>
    <n v="-8642529"/>
    <n v="-8642521"/>
    <n v="-8642521"/>
    <n v="-8642521"/>
    <n v="-8642521"/>
    <n v="-8642521"/>
    <n v="-8642521"/>
    <n v="-8642521"/>
    <n v="-8642521"/>
    <n v="-8642521"/>
    <n v="-8642521"/>
    <n v="-8642521"/>
    <n v="-99530000"/>
    <n v="-105256029.66"/>
    <n v="-106607692.32445601"/>
    <n v="-111298431"/>
    <n v="-116306860"/>
    <s v="GreaterTzaneen20182019_2014"/>
    <s v="C"/>
    <n v="2"/>
    <m/>
    <m/>
  </r>
  <r>
    <n v="2"/>
    <n v="4865"/>
    <n v="125085"/>
    <m/>
    <m/>
    <s v="2IR003008008000000000000000000000000000FD001001001009001002000000000000000000"/>
    <s v="_032_60001_LIM333_Default Transactions_PROPERTY RATES_2018"/>
    <s v="_032_60001_LIM333_Default Transactions_PROPERTY RATES_2018"/>
    <m/>
    <m/>
    <s v="Revenue"/>
    <n v="2"/>
    <n v="-7295.6637000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ublic Infrastrucuture"/>
    <x v="1087"/>
    <x v="14"/>
    <x v="2"/>
    <s v="67b68eb9-765d-45b2-a04a-f7a5a33daa82"/>
    <s v="IR003008008000000000000000000000000000"/>
    <m/>
    <s v="Fund:Operational:Revenue:General Revenue:Taxes:Property Rates:Levies"/>
    <s v="5692f970-c29c-4044-80d7-1bcdbdd34348"/>
    <s v="FD001001001009001002000000000000000000"/>
    <m/>
    <n v="-702"/>
    <n v="-694"/>
    <n v="-694"/>
    <n v="-694"/>
    <n v="-694"/>
    <n v="-694"/>
    <n v="-694"/>
    <n v="-694"/>
    <n v="-694"/>
    <n v="-694"/>
    <n v="-694"/>
    <n v="-694"/>
    <n v="-8000"/>
    <n v="0"/>
    <n v="-7295.6637000000001"/>
    <n v="-7617"/>
    <n v="-7960"/>
    <s v="GreaterTzaneen20182019_2014"/>
    <s v="C"/>
    <n v="2"/>
    <m/>
    <m/>
  </r>
  <r>
    <n v="2"/>
    <n v="4865"/>
    <n v="125086"/>
    <m/>
    <m/>
    <s v="2IR003003021000000000000000000000000000FD001001001009001002000000000000000000"/>
    <s v="_032_60001_LIM333_Default Transactions_PROPERTY RATES_2018"/>
    <s v="_032_60001_LIM333_Default Transactions_PROPERTY RATES_2018"/>
    <m/>
    <m/>
    <s v="Revenue"/>
    <n v="2"/>
    <n v="-11207.871708000001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n Space"/>
    <x v="1088"/>
    <x v="14"/>
    <x v="2"/>
    <s v="3f8c980b-72e1-42ee-8b92-1576564d1ce4"/>
    <s v="IR003003021000000000000000000000000000"/>
    <m/>
    <s v="Fund:Operational:Revenue:General Revenue:Taxes:Property Rates:Levies"/>
    <s v="5692f970-c29c-4044-80d7-1bcdbdd34348"/>
    <s v="FD001001001009001002000000000000000000"/>
    <m/>
    <n v="-872"/>
    <n v="-868"/>
    <n v="-868"/>
    <n v="-868"/>
    <n v="-868"/>
    <n v="-868"/>
    <n v="-868"/>
    <n v="-868"/>
    <n v="-868"/>
    <n v="-868"/>
    <n v="-868"/>
    <n v="-868"/>
    <n v="-10000"/>
    <n v="-174901.68"/>
    <n v="-11207.871708000001"/>
    <n v="-11701"/>
    <n v="-12228"/>
    <s v="GreaterTzaneen20182019_2014"/>
    <s v="C"/>
    <n v="2"/>
    <m/>
    <m/>
  </r>
  <r>
    <n v="1311"/>
    <n v="5590"/>
    <n v="125087"/>
    <m/>
    <s v="083/012/0151"/>
    <s v="1311IR002002001001013000000000000000000000FD001001001004001002000000000000000000"/>
    <s v="V1District_WaterProject___083_INTEREST EARNED - NON PROPERTY RATES - OUTSTANDING DEBTORS"/>
    <s v="V1District_WaterProject___083_INTEREST EARNED - NON PROPERTY RATES - OUTSTANDING DEBTORS"/>
    <m/>
    <m/>
    <s v="Revenue"/>
    <n v="2"/>
    <n v="-7000000"/>
    <s v="PD000000000000000000000000000000000000"/>
    <s v="Default Transactions"/>
    <s v="63348e37-464e-4ac0-a13a-e577838ff961"/>
    <m/>
    <m/>
    <n v="23"/>
    <m/>
    <s v="2022/2023"/>
    <n v="100"/>
    <n v="5"/>
    <n v="5002002"/>
    <s v="FX016002001000000000000000000000000000"/>
    <s v="Function:Water Management:Non-core Function:Water Treatment"/>
    <s v="4d9ffd2e-6b70-4f23-ae1f-dca6aeafdd80"/>
    <x v="46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Interest, Dividend and Rent on Land:Interest:Receivables:Waste Water Management"/>
    <x v="1067"/>
    <x v="19"/>
    <x v="2"/>
    <s v="6acf6322-5eb8-4fab-ac0a-25409a8471f2"/>
    <s v="IR002002001001013000000000000000000000"/>
    <m/>
    <s v="Fund:Operational:Revenue:General Revenue:Interest, Dividend and Rent on Land:Interest:Receivables"/>
    <s v="da01fb3c-592d-44dd-afe5-eb244dc08854"/>
    <s v="FD001001001004001002000000000000000000"/>
    <m/>
    <n v="-607837"/>
    <n v="-607833"/>
    <n v="-607833"/>
    <n v="-607833"/>
    <n v="-607833"/>
    <n v="-607833"/>
    <n v="-607833"/>
    <n v="-607833"/>
    <n v="-607833"/>
    <n v="-607833"/>
    <n v="-607833"/>
    <n v="-607833"/>
    <n v="-7000000"/>
    <n v="-2606044"/>
    <n v="-7000000"/>
    <n v="-7308000"/>
    <n v="-7636860"/>
    <s v="GreaterTzaneen Water_V1102"/>
    <s v="C"/>
    <n v="1311"/>
    <m/>
    <m/>
  </r>
  <r>
    <n v="103"/>
    <n v="4966"/>
    <n v="125088"/>
    <m/>
    <s v="173/005/0043"/>
    <s v="103IR002006001002003000000000000000000000FD001001001008001000000000000000000000"/>
    <s v="_173_60001_LIM333_Default Transactions_SERVICE CHARGES_2_2018"/>
    <s v="_173_60001_LIM333_Default Transactions_SERVICE CHARGES_2_2018"/>
    <m/>
    <m/>
    <s v="Revenue"/>
    <n v="2"/>
    <n v="-25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x v="2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21712"/>
    <n v="-21708"/>
    <n v="-21708"/>
    <n v="-21708"/>
    <n v="-21708"/>
    <n v="-21708"/>
    <n v="-21708"/>
    <n v="-21708"/>
    <n v="-21708"/>
    <n v="-21708"/>
    <n v="-21708"/>
    <n v="-21708"/>
    <n v="-250000"/>
    <n v="0"/>
    <n v="-250000"/>
    <n v="-261000"/>
    <n v="-272745"/>
    <s v="GreaterTzaneen20182019_2014"/>
    <s v="C"/>
    <n v="103"/>
    <m/>
    <m/>
  </r>
  <r>
    <n v="152"/>
    <n v="5015"/>
    <n v="125089"/>
    <m/>
    <s v="Module Function_2"/>
    <s v="152IR002003005002000000000000000000000000FD001001001010000000000000000000000000"/>
    <s v="Module Function_2"/>
    <s v="Module Function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mmission:Transaction Handling Fees"/>
    <x v="1054"/>
    <x v="9"/>
    <x v="2"/>
    <s v="5117f2a7-826b-43dd-9fa8-6b7102a1c2d1"/>
    <s v="IR002003005002000000000000000000000000"/>
    <m/>
    <s v="Fund:Operational:Revenue:General Revenue:Operational Revenue"/>
    <s v="d97cec8e-a8f2-40d0-824a-fd2c2011b5ea"/>
    <s v="FD00100100101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152"/>
    <m/>
    <m/>
  </r>
  <r>
    <n v="152"/>
    <n v="5015"/>
    <n v="125090"/>
    <m/>
    <s v="Module Function_2"/>
    <s v="152IR002003007000000000000000000000000000FD001001001010000000000000000000000000"/>
    <s v="Module Function_2"/>
    <s v="Module Function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cidental Cash Surpluses"/>
    <x v="1089"/>
    <x v="9"/>
    <x v="2"/>
    <s v="cee0a73c-5f71-4696-990a-9704684fa0da"/>
    <s v="IR002003007000000000000000000000000000"/>
    <m/>
    <s v="Fund:Operational:Revenue:General Revenue:Operational Revenue"/>
    <s v="d97cec8e-a8f2-40d0-824a-fd2c2011b5ea"/>
    <s v="FD001001001010000000000000000000000000"/>
    <m/>
    <n v="-130250"/>
    <n v="-130250"/>
    <n v="-130250"/>
    <n v="-130250"/>
    <n v="-130250"/>
    <n v="-130250"/>
    <n v="-130250"/>
    <n v="-130250"/>
    <n v="-130250"/>
    <n v="-130250"/>
    <n v="-130250"/>
    <n v="-130250"/>
    <n v="-1500000"/>
    <n v="0"/>
    <n v="0"/>
    <n v="0"/>
    <n v="0"/>
    <s v="GreaterTzaneen20182019_2014"/>
    <s v="C"/>
    <n v="152"/>
    <m/>
    <m/>
  </r>
  <r>
    <n v="349"/>
    <n v="5212"/>
    <n v="125091"/>
    <m/>
    <s v="133/031/0291"/>
    <s v="349IR002006002007000000000000000000000000FD001001001008003000000000000000000000"/>
    <s v="Free basic serice refuse _ 3"/>
    <s v="Free basic serice refuse _ 3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Waste Management:Skip"/>
    <x v="156"/>
    <x v="13"/>
    <x v="2"/>
    <s v="1f91674c-b47c-435a-a8c0-b36fbfa6a140"/>
    <s v="IR002006002007000000000000000000000000"/>
    <m/>
    <s v="Fund:Operational:Revenue:General Revenue:Service Charges:Waste"/>
    <s v="ac3573a5-1b7a-420e-b037-4a4388ff0ff7"/>
    <s v="FD001001001008003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C"/>
    <n v="349"/>
    <m/>
    <m/>
  </r>
  <r>
    <n v="2416"/>
    <n v="5803"/>
    <n v="125092"/>
    <m/>
    <m/>
    <s v="2416IE010033002000000000000000000000000000FD001001001009001002000000000000000000"/>
    <s v="Transport Expenditure non core"/>
    <s v="Transport Expenditure non core"/>
    <m/>
    <m/>
    <s v="Expenditure"/>
    <n v="0"/>
    <n v="3600000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36000000"/>
    <n v="0"/>
    <n v="36000000"/>
    <n v="37584000"/>
    <n v="39275280"/>
    <m/>
    <s v="D"/>
    <n v="2416"/>
    <m/>
    <m/>
  </r>
  <r>
    <n v="93"/>
    <n v="4956"/>
    <n v="125093"/>
    <m/>
    <s v="183/066/1114"/>
    <s v="93IE007003000000000000000000000000000000FD001001001008001000000000000000000000"/>
    <s v="_183_Meters"/>
    <s v="_183_Meters"/>
    <m/>
    <m/>
    <s v="Expenditure"/>
    <n v="0"/>
    <n v="854085"/>
    <s v="PO001001002001001002004000000000000000"/>
    <s v="Operational:Maintenance:Infrastructure:Corrective Maintenance:Planned:Electrical Infrastructure:HV Substations:Electrical Bulk Meters"/>
    <s v="4ed14405-ee75-4a37-883a-1fa1f7082276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4164"/>
    <n v="74163"/>
    <n v="74163"/>
    <n v="74163"/>
    <n v="74163"/>
    <n v="74163"/>
    <n v="74163"/>
    <n v="74163"/>
    <n v="74163"/>
    <n v="74163"/>
    <n v="74163"/>
    <n v="74163"/>
    <n v="854085"/>
    <n v="719162.62"/>
    <n v="854085"/>
    <n v="891665"/>
    <n v="931790"/>
    <s v="GreaterTzaneen20182019_2014"/>
    <s v="D"/>
    <n v="93"/>
    <m/>
    <m/>
  </r>
  <r>
    <n v="309"/>
    <n v="5172"/>
    <n v="125094"/>
    <m/>
    <s v="183/051/1010"/>
    <s v="309IE005002001005009013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94982.62"/>
    <n v="0"/>
    <n v="0"/>
    <n v="0"/>
    <s v="GreaterTzaneen20182019_2014"/>
    <s v="D"/>
    <n v="309"/>
    <m/>
    <m/>
  </r>
  <r>
    <n v="309"/>
    <n v="5172"/>
    <n v="125095"/>
    <m/>
    <s v="183/053/1024"/>
    <s v="309IE005002002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62418.0799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15397"/>
    <n v="15386"/>
    <n v="15386"/>
    <n v="15386"/>
    <n v="15386"/>
    <n v="15386"/>
    <n v="15386"/>
    <n v="15386"/>
    <n v="15386"/>
    <n v="15386"/>
    <n v="15386"/>
    <n v="15386"/>
    <n v="177200"/>
    <n v="173588.94"/>
    <n v="162418.07999999999"/>
    <n v="169564"/>
    <n v="177194"/>
    <s v="GreaterTzaneen20182019_2014"/>
    <s v="D"/>
    <n v="309"/>
    <m/>
    <m/>
  </r>
  <r>
    <n v="309"/>
    <n v="5172"/>
    <n v="125096"/>
    <m/>
    <m/>
    <s v="309IE010015008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Service Charges:Electricity"/>
    <s v="94f2296d-bb2b-4274-99f3-84051815e481"/>
    <s v="FD001001001008001000000000000000000000"/>
    <m/>
    <n v="11612"/>
    <n v="11606"/>
    <n v="11606"/>
    <n v="11606"/>
    <n v="11606"/>
    <n v="11606"/>
    <n v="11606"/>
    <n v="11606"/>
    <n v="11606"/>
    <n v="11606"/>
    <n v="11606"/>
    <n v="11606"/>
    <n v="0"/>
    <n v="0"/>
    <n v="0"/>
    <n v="0"/>
    <n v="0"/>
    <s v="GreaterTzaneen20182019_2014"/>
    <s v="D"/>
    <n v="309"/>
    <m/>
    <m/>
  </r>
  <r>
    <n v="309"/>
    <n v="5172"/>
    <n v="125097"/>
    <m/>
    <s v="183/078/1348"/>
    <s v="309IE007003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42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708113.26"/>
    <n v="0"/>
    <n v="0"/>
    <n v="0"/>
    <s v="GreaterTzaneen20182019_2014"/>
    <s v="D"/>
    <n v="309"/>
    <m/>
    <m/>
  </r>
  <r>
    <n v="309"/>
    <n v="5172"/>
    <n v="125098"/>
    <m/>
    <s v="183/078/1327"/>
    <s v="309IE010029007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Service Charges:Electricity"/>
    <s v="94f2296d-bb2b-4274-99f3-84051815e481"/>
    <s v="FD001001001008001000000000000000000000"/>
    <m/>
    <n v="50255"/>
    <n v="50245"/>
    <n v="50245"/>
    <n v="50245"/>
    <n v="50245"/>
    <n v="50245"/>
    <n v="50245"/>
    <n v="50245"/>
    <n v="50245"/>
    <n v="50245"/>
    <n v="50245"/>
    <n v="50245"/>
    <n v="578646"/>
    <n v="0"/>
    <n v="0"/>
    <n v="0"/>
    <n v="0"/>
    <s v="GreaterTzaneen20182019_2014"/>
    <s v="D"/>
    <n v="309"/>
    <m/>
    <m/>
  </r>
  <r>
    <n v="309"/>
    <n v="5172"/>
    <n v="125099"/>
    <m/>
    <s v="183/078/1364"/>
    <s v="309IE010057001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7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Travel and Subsistence:Domestic:Daily Allowance"/>
    <x v="20"/>
    <x v="5"/>
    <x v="1"/>
    <s v="fd03dca7-ea15-4293-9ab3-1da45074ec7c"/>
    <s v="IE010057001002000000000000000000000000"/>
    <m/>
    <s v="Fund:Operational:Revenue:General Revenue:Service Charges:Electricity"/>
    <s v="94f2296d-bb2b-4274-99f3-84051815e481"/>
    <s v="FD001001001008001000000000000000000000"/>
    <m/>
    <n v="1478"/>
    <n v="1476"/>
    <n v="1476"/>
    <n v="1476"/>
    <n v="1476"/>
    <n v="1476"/>
    <n v="1476"/>
    <n v="1476"/>
    <n v="1476"/>
    <n v="1476"/>
    <n v="1476"/>
    <n v="1476"/>
    <n v="17000"/>
    <n v="0"/>
    <n v="17000"/>
    <n v="17748"/>
    <n v="18547"/>
    <s v="GreaterTzaneen20182019_2014"/>
    <s v="D"/>
    <n v="309"/>
    <m/>
    <m/>
  </r>
  <r>
    <n v="309"/>
    <n v="5172"/>
    <n v="125100"/>
    <m/>
    <s v="183/051/1002"/>
    <s v="309IE005002001005009012003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2212129.6097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366594"/>
    <n v="366593"/>
    <n v="366593"/>
    <n v="366593"/>
    <n v="366593"/>
    <n v="366593"/>
    <n v="366593"/>
    <n v="366593"/>
    <n v="366593"/>
    <n v="366593"/>
    <n v="366593"/>
    <n v="366593"/>
    <n v="4221801"/>
    <n v="2860359.66"/>
    <n v="2212129.6097999997"/>
    <n v="2309463"/>
    <n v="2413389"/>
    <s v="GreaterTzaneen20182019_2014"/>
    <s v="D"/>
    <n v="309"/>
    <m/>
    <m/>
  </r>
  <r>
    <n v="309"/>
    <n v="5172"/>
    <n v="125101"/>
    <m/>
    <s v="183/078/1308"/>
    <s v="309IE010037002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415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Registration Fees:Seminars, Conferences, Workshops and Events:National"/>
    <x v="19"/>
    <x v="5"/>
    <x v="1"/>
    <s v="81ddb85d-5ba0-413a-aea1-6a86b7ec19be"/>
    <s v="IE010037002001000000000000000000000000"/>
    <m/>
    <s v="Fund:Operational:Revenue:General Revenue:Service Charges:Electricity"/>
    <s v="94f2296d-bb2b-4274-99f3-84051815e481"/>
    <s v="FD001001001008001000000000000000000000"/>
    <m/>
    <n v="367"/>
    <n v="360"/>
    <n v="360"/>
    <n v="360"/>
    <n v="360"/>
    <n v="360"/>
    <n v="360"/>
    <n v="360"/>
    <n v="360"/>
    <n v="360"/>
    <n v="360"/>
    <n v="360"/>
    <n v="4152"/>
    <n v="0"/>
    <n v="4152"/>
    <n v="4335"/>
    <n v="4530"/>
    <s v="GreaterTzaneen20182019_2014"/>
    <s v="D"/>
    <n v="309"/>
    <m/>
    <m/>
  </r>
  <r>
    <n v="309"/>
    <n v="5172"/>
    <n v="125102"/>
    <m/>
    <s v="183/078/1348"/>
    <s v="309IE007001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27"/>
    <x v="1"/>
    <x v="1"/>
    <s v="5413fd45-6d43-4c37-abf2-40cacd5fb0ce"/>
    <s v="IE007001001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03"/>
    <m/>
    <s v="183/053/1029"/>
    <s v="309IE005002002002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3745.6979999999976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351"/>
    <n v="343"/>
    <n v="343"/>
    <n v="343"/>
    <n v="343"/>
    <n v="343"/>
    <n v="343"/>
    <n v="343"/>
    <n v="343"/>
    <n v="343"/>
    <n v="343"/>
    <n v="343"/>
    <n v="3957"/>
    <n v="3955.2"/>
    <n v="3745.6979999999976"/>
    <n v="3911"/>
    <n v="4087"/>
    <s v="GreaterTzaneen20182019_2014"/>
    <s v="D"/>
    <n v="309"/>
    <m/>
    <m/>
  </r>
  <r>
    <n v="309"/>
    <n v="5172"/>
    <n v="125104"/>
    <m/>
    <s v="183/078/1350"/>
    <s v="309IE010058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3000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Uniform and Protective Clothing"/>
    <x v="41"/>
    <x v="5"/>
    <x v="1"/>
    <s v="b97a40d5-b8be-4b7c-a935-254863475da6"/>
    <s v="IE010058000000000000000000000000000000"/>
    <m/>
    <s v="Fund:Operational:Revenue:General Revenue:Service Charges:Electricity"/>
    <s v="94f2296d-bb2b-4274-99f3-84051815e481"/>
    <s v="FD001001001008001000000000000000000000"/>
    <m/>
    <n v="2605"/>
    <n v="2605"/>
    <n v="2605"/>
    <n v="2605"/>
    <n v="2605"/>
    <n v="2605"/>
    <n v="2605"/>
    <n v="2605"/>
    <n v="2605"/>
    <n v="2605"/>
    <n v="2605"/>
    <n v="2605"/>
    <n v="30000"/>
    <n v="0"/>
    <n v="30000"/>
    <n v="31320"/>
    <n v="32729"/>
    <s v="GreaterTzaneen20182019_2014"/>
    <s v="D"/>
    <n v="309"/>
    <m/>
    <m/>
  </r>
  <r>
    <n v="309"/>
    <n v="5172"/>
    <n v="125105"/>
    <m/>
    <s v="183/053/1023"/>
    <s v="309IE005002002006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64043.284799999965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5165"/>
    <n v="5162"/>
    <n v="5162"/>
    <n v="5162"/>
    <n v="5162"/>
    <n v="5162"/>
    <n v="5162"/>
    <n v="5162"/>
    <n v="5162"/>
    <n v="5162"/>
    <n v="5162"/>
    <n v="5162"/>
    <n v="59450"/>
    <n v="67797.52"/>
    <n v="64043.284799999965"/>
    <n v="66861"/>
    <n v="69870"/>
    <s v="GreaterTzaneen20182019_2014"/>
    <s v="D"/>
    <n v="309"/>
    <m/>
    <m/>
  </r>
  <r>
    <n v="309"/>
    <n v="5172"/>
    <n v="125106"/>
    <m/>
    <s v="183/078/1341"/>
    <s v="309IE01004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57507.2669829999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Service Charges:Electricity"/>
    <s v="94f2296d-bb2b-4274-99f3-84051815e481"/>
    <s v="FD001001001008001000000000000000000000"/>
    <m/>
    <n v="20163"/>
    <n v="20157"/>
    <n v="20157"/>
    <n v="20157"/>
    <n v="20157"/>
    <n v="20157"/>
    <n v="20157"/>
    <n v="20157"/>
    <n v="20157"/>
    <n v="20157"/>
    <n v="20157"/>
    <n v="20157"/>
    <n v="232140"/>
    <n v="327328.96000000002"/>
    <n v="157507.26698299998"/>
    <n v="164438"/>
    <n v="171838"/>
    <s v="GreaterTzaneen20182019_2014"/>
    <s v="D"/>
    <n v="309"/>
    <m/>
    <m/>
  </r>
  <r>
    <n v="309"/>
    <n v="5172"/>
    <n v="125107"/>
    <m/>
    <s v="183/053/1021"/>
    <s v="309IE005002002004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040245.291800000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74815"/>
    <n v="74806"/>
    <n v="74806"/>
    <n v="74806"/>
    <n v="74806"/>
    <n v="74806"/>
    <n v="74806"/>
    <n v="74806"/>
    <n v="74806"/>
    <n v="74806"/>
    <n v="74806"/>
    <n v="74806"/>
    <n v="861498"/>
    <n v="811287.08"/>
    <n v="1040245.2918000001"/>
    <n v="1086016"/>
    <n v="1134887"/>
    <s v="GreaterTzaneen20182019_2014"/>
    <s v="D"/>
    <n v="309"/>
    <m/>
    <m/>
  </r>
  <r>
    <n v="309"/>
    <n v="5172"/>
    <n v="125108"/>
    <m/>
    <s v="183/078/1336"/>
    <s v="309IE010033001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2444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Licence Agency Fees"/>
    <x v="43"/>
    <x v="5"/>
    <x v="1"/>
    <s v="bebf239c-8967-46ba-bec2-87ba6ade34cd"/>
    <s v="IE010033001000000000000000000000000000"/>
    <m/>
    <s v="Fund:Operational:Revenue:General Revenue:Service Charges:Electricity"/>
    <s v="94f2296d-bb2b-4274-99f3-84051815e481"/>
    <s v="FD001001001008001000000000000000000000"/>
    <m/>
    <n v="215"/>
    <n v="212"/>
    <n v="212"/>
    <n v="212"/>
    <n v="212"/>
    <n v="212"/>
    <n v="212"/>
    <n v="212"/>
    <n v="212"/>
    <n v="212"/>
    <n v="212"/>
    <n v="212"/>
    <n v="2444"/>
    <n v="0"/>
    <n v="2444"/>
    <n v="2552"/>
    <n v="2667"/>
    <s v="GreaterTzaneen20182019_2014"/>
    <s v="D"/>
    <n v="309"/>
    <m/>
    <m/>
  </r>
  <r>
    <n v="309"/>
    <n v="5172"/>
    <n v="125109"/>
    <m/>
    <s v="183/053/1028"/>
    <s v="309IE010047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27504.7136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17812"/>
    <n v="17802"/>
    <n v="17802"/>
    <n v="17802"/>
    <n v="17802"/>
    <n v="17802"/>
    <n v="17802"/>
    <n v="17802"/>
    <n v="17802"/>
    <n v="17802"/>
    <n v="17802"/>
    <n v="17802"/>
    <n v="205023"/>
    <n v="184880.18"/>
    <n v="127504.71360000002"/>
    <n v="133115"/>
    <n v="139105"/>
    <s v="GreaterTzaneen20182019_2014"/>
    <s v="D"/>
    <n v="309"/>
    <m/>
    <m/>
  </r>
  <r>
    <n v="309"/>
    <n v="5172"/>
    <n v="125110"/>
    <m/>
    <s v="183/051/1012"/>
    <s v="309IE005002001005005005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28741.6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3537"/>
    <n v="3532"/>
    <n v="3532"/>
    <n v="3532"/>
    <n v="3532"/>
    <n v="3532"/>
    <n v="3532"/>
    <n v="3532"/>
    <n v="3532"/>
    <n v="3532"/>
    <n v="3532"/>
    <n v="3532"/>
    <n v="40680"/>
    <n v="100599"/>
    <n v="28741.68"/>
    <n v="30006"/>
    <n v="31356"/>
    <s v="GreaterTzaneen20182019_2014"/>
    <s v="D"/>
    <n v="309"/>
    <m/>
    <m/>
  </r>
  <r>
    <n v="309"/>
    <n v="5172"/>
    <n v="125111"/>
    <m/>
    <s v="183/051/1001"/>
    <s v="309IE005002001001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9169623.573000000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1009113"/>
    <n v="1009111"/>
    <n v="1009111"/>
    <n v="1009111"/>
    <n v="1009111"/>
    <n v="1009111"/>
    <n v="1009111"/>
    <n v="1009111"/>
    <n v="1009111"/>
    <n v="1009111"/>
    <n v="1009111"/>
    <n v="1009111"/>
    <n v="11621241"/>
    <n v="13052549.380000001"/>
    <n v="9169623.5730000008"/>
    <n v="9573087"/>
    <n v="10003876"/>
    <s v="GreaterTzaneen20182019_2014"/>
    <s v="D"/>
    <n v="309"/>
    <m/>
    <m/>
  </r>
  <r>
    <n v="309"/>
    <n v="5172"/>
    <n v="125112"/>
    <m/>
    <s v="183/053/1022"/>
    <s v="309IE005002002005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806965.9717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177045"/>
    <n v="177043"/>
    <n v="177043"/>
    <n v="177043"/>
    <n v="177043"/>
    <n v="177043"/>
    <n v="177043"/>
    <n v="177043"/>
    <n v="177043"/>
    <n v="177043"/>
    <n v="177043"/>
    <n v="177043"/>
    <n v="2038884"/>
    <n v="2041767.08"/>
    <n v="1806965.9717999999"/>
    <n v="1886472"/>
    <n v="1971363"/>
    <s v="GreaterTzaneen20182019_2014"/>
    <s v="D"/>
    <n v="309"/>
    <m/>
    <m/>
  </r>
  <r>
    <n v="309"/>
    <n v="5172"/>
    <n v="125113"/>
    <m/>
    <s v="183/078/1301"/>
    <s v="309IE010002006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Advertising, Publicity and Marketing:Municipal Newsletters"/>
    <x v="25"/>
    <x v="5"/>
    <x v="1"/>
    <s v="44fc19a0-5ebc-4430-99a4-5fffdf9d0dba"/>
    <s v="IE010002006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309"/>
    <m/>
    <m/>
  </r>
  <r>
    <n v="309"/>
    <n v="5172"/>
    <n v="125114"/>
    <m/>
    <s v="183/051/1013"/>
    <s v="309IE005002001005001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68199.64699999997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38178"/>
    <n v="38170"/>
    <n v="38170"/>
    <n v="38170"/>
    <n v="38170"/>
    <n v="38170"/>
    <n v="38170"/>
    <n v="38170"/>
    <n v="38170"/>
    <n v="38170"/>
    <n v="38170"/>
    <n v="38170"/>
    <n v="439585"/>
    <n v="457067.94"/>
    <n v="168199.64699999997"/>
    <n v="175600"/>
    <n v="183502"/>
    <s v="GreaterTzaneen20182019_2014"/>
    <s v="D"/>
    <n v="309"/>
    <m/>
    <m/>
  </r>
  <r>
    <n v="309"/>
    <n v="5172"/>
    <n v="125115"/>
    <m/>
    <s v="183/053/1027"/>
    <s v="309IE010062000000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110255.0868881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12757"/>
    <n v="12746"/>
    <n v="12746"/>
    <n v="12746"/>
    <n v="12746"/>
    <n v="12746"/>
    <n v="12746"/>
    <n v="12746"/>
    <n v="12746"/>
    <n v="12746"/>
    <n v="12746"/>
    <n v="12746"/>
    <n v="146797"/>
    <n v="0"/>
    <n v="110255.08688810002"/>
    <n v="115106"/>
    <n v="120286"/>
    <s v="GreaterTzaneen20182019_2014"/>
    <s v="D"/>
    <n v="309"/>
    <m/>
    <m/>
  </r>
  <r>
    <n v="309"/>
    <n v="5172"/>
    <n v="125116"/>
    <m/>
    <s v="183/051/1004"/>
    <s v="309IE005002001003000000000000000000000000FD001001001008001000000000000000000000"/>
    <s v="_183_10001_LIM333_Employee Related Cost Senior Management &amp; municipal staff_EMPLOYEE RELATED COSTS _ SOCIAL CONTRIBUTIONS_2018"/>
    <s v="_183_10001_LIM333_Employee Related Cost Senior Management &amp; municipal staff_EMPLOYEE RELATED COSTS _ SOCIAL CONTRIBUTIONS_2018"/>
    <m/>
    <m/>
    <s v="Expenditure"/>
    <n v="0"/>
    <n v="687663.90110000002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79052"/>
    <n v="79047"/>
    <n v="79047"/>
    <n v="79047"/>
    <n v="79047"/>
    <n v="79047"/>
    <n v="79047"/>
    <n v="79047"/>
    <n v="79047"/>
    <n v="79047"/>
    <n v="79047"/>
    <n v="79047"/>
    <n v="910334"/>
    <n v="1245178.06"/>
    <n v="687663.90110000002"/>
    <n v="717921"/>
    <n v="750227"/>
    <s v="GreaterTzaneen20182019_2014"/>
    <s v="D"/>
    <n v="309"/>
    <m/>
    <m/>
  </r>
  <r>
    <n v="2415"/>
    <n v="5802"/>
    <n v="125117"/>
    <m/>
    <m/>
    <s v="2415IR002008012004000000000000000000000000FD001001001005000000000000000000000000"/>
    <s v="Transport Revenue non core"/>
    <s v="Transport Revenue non core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Road and Transport:Drivers Licence Certificate"/>
    <x v="1048"/>
    <x v="21"/>
    <x v="2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-36000000"/>
    <n v="0"/>
    <n v="0"/>
    <n v="0"/>
    <n v="0"/>
    <m/>
    <s v="C"/>
    <n v="2415"/>
    <m/>
    <m/>
  </r>
  <r>
    <n v="2329"/>
    <n v="5711"/>
    <n v="125118"/>
    <m/>
    <s v="183/078/1348_1"/>
    <s v="2329IE010041000000000000000000000000000000FD001001001008001000000000000000000000"/>
    <s v="183_Printing- publications and books"/>
    <s v="183_Printing, publications and books"/>
    <m/>
    <m/>
    <s v="Expenditure"/>
    <n v="0"/>
    <n v="152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Service Charges:Electricity"/>
    <s v="94f2296d-bb2b-4274-99f3-84051815e481"/>
    <s v="FD001001001008001000000000000000000000"/>
    <m/>
    <n v="132"/>
    <n v="132"/>
    <n v="132"/>
    <n v="132"/>
    <n v="132"/>
    <n v="132"/>
    <n v="132"/>
    <n v="132"/>
    <n v="132"/>
    <n v="132"/>
    <n v="132"/>
    <n v="132"/>
    <n v="1520"/>
    <n v="1853.52"/>
    <n v="1520"/>
    <n v="1587"/>
    <n v="1658"/>
    <m/>
    <s v="D"/>
    <n v="2329"/>
    <m/>
    <m/>
  </r>
  <r>
    <n v="2329"/>
    <n v="5711"/>
    <n v="125119"/>
    <m/>
    <m/>
    <s v="2329IE007003000000000000000000000000000000FD001001001008001000000000000000000000"/>
    <s v="183_Printing- publications and books"/>
    <s v="183_Printing, publications and books"/>
    <m/>
    <m/>
    <s v="Expenditure"/>
    <n v="0"/>
    <n v="2281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99"/>
    <n v="198"/>
    <n v="198"/>
    <n v="198"/>
    <n v="198"/>
    <n v="198"/>
    <n v="198"/>
    <n v="198"/>
    <n v="198"/>
    <n v="198"/>
    <n v="198"/>
    <n v="198"/>
    <n v="2281"/>
    <n v="2709"/>
    <n v="2281"/>
    <n v="2381"/>
    <n v="2488"/>
    <m/>
    <s v="D"/>
    <n v="2329"/>
    <m/>
    <m/>
  </r>
  <r>
    <n v="2265"/>
    <n v="5647"/>
    <n v="125120"/>
    <m/>
    <n v="9"/>
    <s v="2265IR002006001008011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treet Lighting"/>
    <x v="1090"/>
    <x v="10"/>
    <x v="2"/>
    <s v="9825ea71-7d75-4e90-81fc-1b41b6621c93"/>
    <s v="IR00200600100801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1"/>
    <m/>
    <n v="11"/>
    <s v="2265IR002006001008014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Low"/>
    <x v="1091"/>
    <x v="10"/>
    <x v="2"/>
    <s v="cc0d51d7-bece-4d30-a096-5b34b6652437"/>
    <s v="IR00200600100801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2"/>
    <m/>
    <n v="13"/>
    <s v="2265IR002006001008016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High"/>
    <x v="1092"/>
    <x v="10"/>
    <x v="2"/>
    <s v="4dfec93b-618b-40ee-b504-690516b9fb4e"/>
    <s v="IR002006001008016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3"/>
    <m/>
    <n v="14"/>
    <s v="2265IR002006001008017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ewer Pumps"/>
    <x v="1093"/>
    <x v="10"/>
    <x v="2"/>
    <s v="799b2431-503f-4935-8e2e-16a35de09f3e"/>
    <s v="IR002006001008017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4"/>
    <m/>
    <n v="4"/>
    <s v="2265IR002006001008005002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Conventional"/>
    <x v="1094"/>
    <x v="10"/>
    <x v="2"/>
    <s v="753a9394-1907-4fb9-9ee2-7ff8a2a57dd5"/>
    <s v="IR002006001008005002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5"/>
    <m/>
    <n v="7"/>
    <s v="2265IR002006001008009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Mines, Smelters, Railways and Special Pricing Agreements/Negotiated Settlements"/>
    <x v="1095"/>
    <x v="10"/>
    <x v="2"/>
    <s v="65845508-7f14-4558-a935-023d3e82b136"/>
    <s v="IR002006001008009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6"/>
    <m/>
    <n v="5"/>
    <s v="2265IR002006001008005003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High:Farm Dwellings"/>
    <x v="1096"/>
    <x v="10"/>
    <x v="2"/>
    <s v="120f6f74-4b7e-47dd-96c3-93f4921adee7"/>
    <s v="IR00200600100800500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7"/>
    <m/>
    <n v="8"/>
    <s v="2265IR002006001008010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Sports Grounds/Churches/Holiday/Old-age homes/Schools"/>
    <x v="1097"/>
    <x v="10"/>
    <x v="2"/>
    <s v="07da2c2a-5280-4206-93c7-95aa7f054a9d"/>
    <s v="IR00200600100801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8"/>
    <m/>
    <n v="3"/>
    <s v="2265IR002006001008004001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Domestic Low:Conventional"/>
    <x v="1098"/>
    <x v="10"/>
    <x v="2"/>
    <s v="803263a2-532a-4b57-a51b-130da229d4b8"/>
    <s v="IR002006001008004001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29"/>
    <m/>
    <n v="12"/>
    <s v="2265IR002006001008015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Agricultural Medium"/>
    <x v="1099"/>
    <x v="10"/>
    <x v="2"/>
    <s v="cf2d3395-4cc0-4002-b806-5fe70a6d30df"/>
    <s v="IR002006001008015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0"/>
    <m/>
    <n v="10"/>
    <s v="2265IR002006001008013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Time of Use Tariffs"/>
    <x v="1100"/>
    <x v="10"/>
    <x v="2"/>
    <s v="9a4d6cb3-9af0-4c71-ae23-6231fa5cbf22"/>
    <s v="IR00200600100801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1"/>
    <m/>
    <n v="6"/>
    <s v="2265IR002006001008008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Industrial  more than (11 000 Volts) (High Voltage)"/>
    <x v="1101"/>
    <x v="10"/>
    <x v="2"/>
    <s v="58db275c-ad12-4ea4-a951-d0176b964f1e"/>
    <s v="IR002006001008008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2"/>
    <m/>
    <n v="2"/>
    <s v="2265IR002006001008002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3-Phase)"/>
    <x v="1102"/>
    <x v="10"/>
    <x v="2"/>
    <s v="f2f7d547-9e2d-438f-80ca-770a59bcbcac"/>
    <s v="IR002006001008002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265"/>
    <n v="5647"/>
    <n v="125133"/>
    <m/>
    <n v="1"/>
    <s v="2265IR002006001008001000000000000000000000FD001001001008001000000000000000000000"/>
    <s v="Billing_Electricity_V1"/>
    <s v="Billing_Electricity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Electricity_V1_Revenue:Exchange Revenue:Service Charges:Electricity:Electricity Sales:Commercial Conventional (Single Phase)"/>
    <x v="1103"/>
    <x v="10"/>
    <x v="2"/>
    <s v="864a0647-13fb-4dd6-be51-6c14b0811198"/>
    <s v="IR002006001008001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Electricity_V1"/>
    <s v="C"/>
    <n v="2265"/>
    <m/>
    <m/>
  </r>
  <r>
    <n v="2375"/>
    <n v="5757"/>
    <n v="125134"/>
    <m/>
    <s v="014/018/0201"/>
    <s v="2375IR003002011000000000000000000000000000FD001001001005000000000000000000000000"/>
    <s v="_014_60001_LIM333_Default Transactions_Licences and permits_2018"/>
    <s v="_014_60001_LIM333_Default Transactions_Licences and permit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Non-exchange Revenue:Licences or Permits:Trading"/>
    <x v="1104"/>
    <x v="21"/>
    <x v="2"/>
    <s v="88e77af2-1eee-4e94-b575-adc7f23d2c34"/>
    <s v="IR003002011000000000000000000000000000"/>
    <m/>
    <s v="Fund:Operational:Revenue:General Revenue:Licences and Permits"/>
    <s v="ea2c0678-4a10-4f26-b9d6-921bf20aec49"/>
    <s v="FD001001001005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0"/>
    <n v="0"/>
    <n v="0"/>
    <s v="202021_New project Tzaneen"/>
    <s v="C"/>
    <n v="2375"/>
    <m/>
    <m/>
  </r>
  <r>
    <n v="23"/>
    <n v="4886"/>
    <n v="125135"/>
    <m/>
    <s v="023/078/1311"/>
    <s v="23IE007003000000000000000000000000000000FD001001001009001002000000000000000000"/>
    <s v="_023_LIM333_CONSUMABLE DOMESTIC ITEMS"/>
    <s v="_023_LIM333_CONSUMABLE DOMESTIC ITEMS"/>
    <m/>
    <m/>
    <s v="Expenditure"/>
    <n v="0"/>
    <n v="9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787"/>
    <n v="781"/>
    <n v="781"/>
    <n v="781"/>
    <n v="781"/>
    <n v="781"/>
    <n v="781"/>
    <n v="781"/>
    <n v="781"/>
    <n v="781"/>
    <n v="781"/>
    <n v="781"/>
    <n v="9000"/>
    <n v="0"/>
    <n v="9000"/>
    <n v="9396"/>
    <n v="9819"/>
    <s v="GreaterTzaneen20182019_2014"/>
    <s v="D"/>
    <n v="23"/>
    <m/>
    <m/>
  </r>
  <r>
    <n v="518"/>
    <n v="5381"/>
    <n v="125136"/>
    <m/>
    <s v="183/078/1344"/>
    <s v="518IE007003000000000000000000000000000000FD001001001008001000000000000000000000"/>
    <s v="183_LIM333_NON-CAPITAL TOOLS &amp; EQUIPMENT"/>
    <s v="183_LIM333_NON-CAPITAL TOOLS &amp; EQUIPMENT"/>
    <m/>
    <m/>
    <s v="Expenditure"/>
    <n v="0"/>
    <n v="15955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391"/>
    <n v="1385"/>
    <n v="1385"/>
    <n v="1385"/>
    <n v="1385"/>
    <n v="1385"/>
    <n v="1385"/>
    <n v="1385"/>
    <n v="1385"/>
    <n v="1385"/>
    <n v="1385"/>
    <n v="1385"/>
    <n v="15955"/>
    <n v="9112.76"/>
    <n v="15955"/>
    <n v="16657"/>
    <n v="17407"/>
    <s v="GreaterTzaneen20182019_2014"/>
    <s v="D"/>
    <n v="518"/>
    <m/>
    <m/>
  </r>
  <r>
    <n v="251"/>
    <n v="5114"/>
    <n v="125137"/>
    <m/>
    <s v="024/066/1101"/>
    <s v="251IE007003000000000000000000000000000000FD001001001009001002000000000000000000"/>
    <s v="_024_LIM333_FURNITURE &amp; OFFICE EQUIPMENT"/>
    <s v="_024_LIM333_FURNITURE &amp; OFFICE EQUIPMENT"/>
    <m/>
    <m/>
    <s v="Expenditure"/>
    <n v="0"/>
    <n v="1323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5"/>
    <n v="114"/>
    <n v="114"/>
    <n v="114"/>
    <n v="114"/>
    <n v="114"/>
    <n v="114"/>
    <n v="114"/>
    <n v="114"/>
    <n v="114"/>
    <n v="114"/>
    <n v="114"/>
    <n v="1323"/>
    <n v="0"/>
    <n v="1323"/>
    <n v="1381"/>
    <n v="1443"/>
    <s v="GreaterTzaneen20182019_2014"/>
    <s v="D"/>
    <n v="251"/>
    <m/>
    <m/>
  </r>
  <r>
    <n v="1300"/>
    <n v="5579"/>
    <n v="125138"/>
    <m/>
    <s v="073/005/0052"/>
    <s v="1300IR002006004001000000000000000000000000FD001001001008005000000000000000000000"/>
    <s v="V1District_WaterProject___073_Water Connection Fees"/>
    <s v="V1District_WaterProject___073_Water Connection Fees"/>
    <m/>
    <m/>
    <s v="Revenue"/>
    <n v="2"/>
    <n v="-360000"/>
    <s v="PD000000000000000000000000000000000000"/>
    <s v="Default Transactions"/>
    <s v="63348e37-464e-4ac0-a13a-e577838ff961"/>
    <m/>
    <m/>
    <n v="23"/>
    <m/>
    <s v="2022/2023"/>
    <n v="99"/>
    <n v="5"/>
    <n v="5002001"/>
    <s v="FX016002002000000000000000000000000000"/>
    <s v="Function:Water Management:Non-core Function:Water Distribution"/>
    <s v="8c3febfc-4df5-4f16-b686-97528267d032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Water_Revenue:Exchange Revenue:Service Charges:Water:Connection/Disconnection"/>
    <x v="511"/>
    <x v="16"/>
    <x v="2"/>
    <s v="08d7ba32-badd-4514-89a8-6fe512572ccc"/>
    <s v="IR002006004001000000000000000000000000"/>
    <m/>
    <s v="Fund:Operational:Revenue:General Revenue:Service Charges:Water"/>
    <s v="52a60eaf-aaaf-4b60-8200-0a88bb64e70f"/>
    <s v="FD001001001008005000000000000000000000"/>
    <m/>
    <n v="-26050"/>
    <n v="-26050"/>
    <n v="-26050"/>
    <n v="-26050"/>
    <n v="-26050"/>
    <n v="-26050"/>
    <n v="-26050"/>
    <n v="-26050"/>
    <n v="-26050"/>
    <n v="-26050"/>
    <n v="-26050"/>
    <n v="-26050"/>
    <n v="-300000"/>
    <n v="-69830.880000000005"/>
    <n v="-360000"/>
    <n v="-375840"/>
    <n v="-392753"/>
    <s v="GreaterTzaneen Water_V1102"/>
    <s v="C"/>
    <n v="1300"/>
    <m/>
    <m/>
  </r>
  <r>
    <n v="2253"/>
    <n v="5635"/>
    <n v="125139"/>
    <m/>
    <n v="16"/>
    <s v="2253IR002002001001009000000000000000000000FD001001001004001002000000000000000000"/>
    <s v="Revenue_Billing_V1"/>
    <s v="Revenue_Billing_V1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Billing_V1_Revenue:Exchange Revenue:Interest, Dividend and Rent on Land:Interest:Receivables:Service Charges"/>
    <x v="1031"/>
    <x v="19"/>
    <x v="2"/>
    <s v="25ba5a34-5d7b-43e2-b000-d7828e63788b"/>
    <s v="IR002002001001009000000000000000000000"/>
    <m/>
    <s v="Fund:Operational:Revenue:General Revenue:Interest, Dividend and Rent on Land:Interest:Receivables"/>
    <s v="da01fb3c-592d-44dd-afe5-eb244dc08854"/>
    <s v="FD001001001004001002000000000000000000"/>
    <m/>
    <n v="0"/>
    <n v="0"/>
    <n v="0"/>
    <n v="0"/>
    <n v="0"/>
    <n v="0"/>
    <n v="0"/>
    <n v="0"/>
    <n v="0"/>
    <n v="0"/>
    <n v="0"/>
    <n v="0"/>
    <n v="0"/>
    <n v="-2918977.32"/>
    <n v="0"/>
    <n v="0"/>
    <n v="0"/>
    <s v="Tzaneen_Billing_Items_V2"/>
    <s v="C"/>
    <n v="2253"/>
    <m/>
    <m/>
  </r>
  <r>
    <n v="16"/>
    <n v="4879"/>
    <n v="125140"/>
    <m/>
    <s v="024/078/1344"/>
    <s v="16IE007003000000000000000000000000000000FD001001001009001002000000000000000000"/>
    <s v="_024_LIM333_NON-CAPITAL TOOLS &amp; EQUIPMENT"/>
    <s v="_024_LIM333_NON-CAPITAL TOOLS &amp; EQUIPMENT"/>
    <m/>
    <m/>
    <s v="Expenditure"/>
    <n v="0"/>
    <n v="2774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51"/>
    <n v="240"/>
    <n v="240"/>
    <n v="240"/>
    <n v="240"/>
    <n v="240"/>
    <n v="240"/>
    <n v="240"/>
    <n v="240"/>
    <n v="240"/>
    <n v="240"/>
    <n v="240"/>
    <n v="2774"/>
    <n v="0"/>
    <n v="2774"/>
    <n v="2896"/>
    <n v="3026"/>
    <s v="GreaterTzaneen20182019_2014"/>
    <s v="D"/>
    <n v="16"/>
    <m/>
    <m/>
  </r>
  <r>
    <n v="306"/>
    <n v="5169"/>
    <n v="125141"/>
    <m/>
    <s v="103/024/0246"/>
    <s v="306IR002003004000000000000000000000000000FD001001001010000000000000000000000000"/>
    <s v="_103_60001_LIM333_Default Transactions_OTHER REVENUE_2018"/>
    <s v="_103_60001_LIM333_Default Transactions_OTHER REVENUE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Collection Charges"/>
    <x v="1039"/>
    <x v="9"/>
    <x v="2"/>
    <s v="aa9feb16-1139-4265-ae6b-e334d6c02b3f"/>
    <s v="IR002003004000000000000000000000000000"/>
    <m/>
    <s v="Fund:Operational:Revenue:General Revenue:Operational Revenue"/>
    <s v="d97cec8e-a8f2-40d0-824a-fd2c2011b5ea"/>
    <s v="FD001001001010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306"/>
    <m/>
    <m/>
  </r>
  <r>
    <n v="306"/>
    <n v="5169"/>
    <n v="125142"/>
    <m/>
    <s v="103/024/0251"/>
    <s v="306IR002003008004000000000000000000000000FD001001001010000000000000000000000000"/>
    <s v="_103_60001_LIM333_Default Transactions_OTHER REVENUE_2018"/>
    <s v="_103_60001_LIM333_Default Transactions_OTHER REVENUE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Operational Revenue:Inspection Fees:Facilities"/>
    <x v="1105"/>
    <x v="9"/>
    <x v="2"/>
    <s v="41326efd-d672-46b9-9a56-388cef30935f"/>
    <s v="IR002003008004000000000000000000000000"/>
    <m/>
    <s v="Fund:Operational:Revenue:General Revenue:Operational Revenue"/>
    <s v="d97cec8e-a8f2-40d0-824a-fd2c2011b5ea"/>
    <s v="FD001001001010000000000000000000000000"/>
    <m/>
    <n v="-17"/>
    <n v="-8"/>
    <n v="-8"/>
    <n v="-8"/>
    <n v="-8"/>
    <n v="-8"/>
    <n v="-8"/>
    <n v="-8"/>
    <n v="-8"/>
    <n v="-8"/>
    <n v="-8"/>
    <n v="-8"/>
    <n v="-100"/>
    <n v="-753623.06"/>
    <n v="0"/>
    <n v="0"/>
    <n v="0"/>
    <s v="GreaterTzaneen20182019_2014"/>
    <s v="C"/>
    <n v="306"/>
    <m/>
    <m/>
  </r>
  <r>
    <n v="306"/>
    <n v="5169"/>
    <n v="125143"/>
    <m/>
    <s v="103/024/0231 &amp; 103/024/0237"/>
    <s v="306IR002005025000000000000000000000000000FD001001001010000000000000000000000000"/>
    <s v="_103_60001_LIM333_Default Transactions_OTHER REVENUE_2018"/>
    <s v="_103_60001_LIM333_Default Transactions_OTHER REVENUE_2018"/>
    <m/>
    <m/>
    <s v="Revenue"/>
    <n v="2"/>
    <n v="-125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306"/>
    <m/>
    <m/>
  </r>
  <r>
    <n v="2379"/>
    <n v="5761"/>
    <n v="125144"/>
    <m/>
    <s v="162/051/1005"/>
    <s v="2379IE005002001005009008000000000000000000FD001001001008001000000000000000000000"/>
    <s v="_162_10001_LIM333_Employee Related Cost Senior Management &amp; municipal staff_EMPLOYEE RELATED COSTS _ SOCIAL CONTRIBUTIONS_2018_Standby allowance"/>
    <s v="_162_10001_LIM333_Employee Related Cost Senior Management &amp; municipal staff_EMPLOYEE RELATED COSTS _ SOCIAL CONTRIBUTIONS_2018_Standby allowance"/>
    <m/>
    <m/>
    <s v="Expenditure"/>
    <n v="0"/>
    <n v="22891.142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17253.14"/>
    <n v="22891.142999999996"/>
    <n v="23898"/>
    <n v="24973"/>
    <s v="202021_New project Tzaneen"/>
    <s v="D"/>
    <n v="2379"/>
    <m/>
    <m/>
  </r>
  <r>
    <n v="78"/>
    <n v="4941"/>
    <n v="125145"/>
    <m/>
    <s v="123/024/0231"/>
    <s v="78IR002005025000000000000000000000000000FD001001001010000000000000000000000000"/>
    <s v="_123_60001_LIM333_Default Transactions_OTHER REVENUE_2018"/>
    <s v="_123_60001_LIM333_Default Transactions_OTHER REVENUE_2018"/>
    <m/>
    <m/>
    <s v="Revenue"/>
    <n v="2"/>
    <n v="-5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436"/>
    <n v="-434"/>
    <n v="-434"/>
    <n v="-434"/>
    <n v="-434"/>
    <n v="-434"/>
    <n v="-434"/>
    <n v="-434"/>
    <n v="-434"/>
    <n v="-434"/>
    <n v="-434"/>
    <n v="-434"/>
    <n v="-5000"/>
    <n v="-2631.3"/>
    <n v="-5000"/>
    <n v="-5220"/>
    <n v="-5455"/>
    <s v="GreaterTzaneen20182019_2014"/>
    <s v="C"/>
    <n v="78"/>
    <m/>
    <m/>
  </r>
  <r>
    <n v="347"/>
    <n v="5210"/>
    <n v="125146"/>
    <m/>
    <s v="183/068/1231"/>
    <s v="347IE006002003001000000000000000000000000FD001001001008001000000000000000000000"/>
    <s v="_183_30000_LIM333_Municipal Running Costs_INTEREST EXPENSE _ EXTERNAL BORROWINGS_2018"/>
    <s v="_183_30000_LIM333_Municipal Running Costs_INTEREST EXPENSE _ EXTERNAL BORROWINGS_2018"/>
    <m/>
    <m/>
    <s v="Expenditure"/>
    <n v="0"/>
    <n v="2434660.6957051018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terest, Dividends and Rent on Land:Interest Paid:Borrowings:Annuity Loans"/>
    <x v="54"/>
    <x v="6"/>
    <x v="1"/>
    <s v="ffe29822-eacd-4f83-bcb4-fc0a3f362665"/>
    <s v="IE006002003001000000000000000000000000"/>
    <m/>
    <s v="Fund:Operational:Revenue:General Revenue:Service Charges:Electricity"/>
    <s v="94f2296d-bb2b-4274-99f3-84051815e481"/>
    <s v="FD001001001008001000000000000000000000"/>
    <m/>
    <n v="233796"/>
    <n v="233793"/>
    <n v="233793"/>
    <n v="233793"/>
    <n v="233793"/>
    <n v="233793"/>
    <n v="233793"/>
    <n v="233793"/>
    <n v="233793"/>
    <n v="233793"/>
    <n v="233793"/>
    <n v="233793"/>
    <n v="2692436"/>
    <n v="0"/>
    <n v="2434660.6957051018"/>
    <n v="2156741.3810883611"/>
    <n v="1848211.7452078406"/>
    <s v="GreaterTzaneen20182019_2014"/>
    <s v="D"/>
    <n v="347"/>
    <m/>
    <m/>
  </r>
  <r>
    <n v="2297"/>
    <n v="5679"/>
    <n v="125147"/>
    <m/>
    <s v="024/078/1348_1"/>
    <s v="2297IE010041000000000000000000000000000000FD001001001009001002000000000000000000"/>
    <s v="024_Printing- publications and books"/>
    <s v="024_Printing, publications and books"/>
    <m/>
    <m/>
    <s v="Expenditure"/>
    <n v="0"/>
    <n v="3783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Printing, Publications and Books"/>
    <x v="74"/>
    <x v="5"/>
    <x v="1"/>
    <s v="46fc8d46-1ab0-497d-a8de-d956cc315b74"/>
    <s v="IE010041000000000000000000000000000000"/>
    <m/>
    <s v="Fund:Operational:Revenue:General Revenue:Taxes:Property Rates:Levies"/>
    <s v="5692f970-c29c-4044-80d7-1bcdbdd34348"/>
    <s v="FD001001001009001002000000000000000000"/>
    <m/>
    <n v="334"/>
    <n v="328"/>
    <n v="328"/>
    <n v="328"/>
    <n v="328"/>
    <n v="328"/>
    <n v="328"/>
    <n v="328"/>
    <n v="328"/>
    <n v="328"/>
    <n v="328"/>
    <n v="328"/>
    <n v="3783"/>
    <n v="7193"/>
    <n v="3783"/>
    <n v="3949"/>
    <n v="4127"/>
    <m/>
    <s v="D"/>
    <n v="2297"/>
    <m/>
    <m/>
  </r>
  <r>
    <n v="2297"/>
    <n v="5679"/>
    <n v="125148"/>
    <m/>
    <m/>
    <s v="2297IE007003000000000000000000000000000000FD001001001009001002000000000000000000"/>
    <s v="024_Printing- publications and books"/>
    <s v="024_Printing, publications and books"/>
    <m/>
    <m/>
    <s v="Expenditure"/>
    <n v="0"/>
    <n v="5675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ntory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502"/>
    <n v="492"/>
    <n v="492"/>
    <n v="492"/>
    <n v="492"/>
    <n v="492"/>
    <n v="492"/>
    <n v="492"/>
    <n v="492"/>
    <n v="492"/>
    <n v="492"/>
    <n v="492"/>
    <n v="5675"/>
    <n v="0"/>
    <n v="5675"/>
    <n v="5925"/>
    <n v="6192"/>
    <m/>
    <s v="D"/>
    <n v="2297"/>
    <m/>
    <m/>
  </r>
  <r>
    <n v="2297"/>
    <n v="5679"/>
    <n v="125149"/>
    <m/>
    <m/>
    <s v="2297IE010015008000000000000000000000000000FD001001001009001002000000000000000000"/>
    <s v="024_Printing- publications and books"/>
    <s v="024_Printing, publications and book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Telephone"/>
    <x v="22"/>
    <x v="5"/>
    <x v="1"/>
    <s v="941ab780-cdfa-4842-bb68-a7f5ce3e333e"/>
    <s v="IE010015008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2297"/>
    <m/>
    <m/>
  </r>
  <r>
    <n v="268"/>
    <n v="5131"/>
    <n v="125150"/>
    <m/>
    <s v="052/024/0237"/>
    <s v="268IR002005025000000000000000000000000000FD001001001010000000000000000000000000"/>
    <s v="_052_60001_LIM333_Default Transactions_OTHER REVENUE_2018"/>
    <s v="_052_60001_LIM333_Default Transactions_OTHER REVENUE_2018"/>
    <m/>
    <m/>
    <s v="Revenue"/>
    <n v="2"/>
    <n v="-25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5"/>
    <n v="-2"/>
    <n v="-2"/>
    <n v="-2"/>
    <n v="-2"/>
    <n v="-2"/>
    <n v="-2"/>
    <n v="-2"/>
    <n v="-2"/>
    <n v="-2"/>
    <n v="-2"/>
    <n v="-2"/>
    <n v="-25"/>
    <n v="0"/>
    <n v="-25"/>
    <n v="-26"/>
    <n v="-27"/>
    <s v="GreaterTzaneen20182019_2014"/>
    <s v="C"/>
    <n v="268"/>
    <m/>
    <m/>
  </r>
  <r>
    <n v="522"/>
    <n v="5385"/>
    <n v="125151"/>
    <m/>
    <s v="143/009/0140"/>
    <s v="522IR002004001001001000000000000000000000FD001001001006000000000000000000000000"/>
    <s v="_143_60001_LIM333_Default Transactions_RENT OF FACILITIES AND EQUIPMENT_2018"/>
    <s v="_143_60001_LIM333_Default Transactions_RENT OF FACILITIES AND EQUIPMENT_2018"/>
    <m/>
    <m/>
    <s v="Revenue"/>
    <n v="2"/>
    <n v="-1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x v="2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96"/>
    <n v="-86"/>
    <n v="-86"/>
    <n v="-86"/>
    <n v="-86"/>
    <n v="-86"/>
    <n v="-86"/>
    <n v="-86"/>
    <n v="-86"/>
    <n v="-86"/>
    <n v="-86"/>
    <n v="-86"/>
    <n v="-1000"/>
    <n v="0"/>
    <n v="-1000"/>
    <n v="-1044"/>
    <n v="-1091"/>
    <s v="GreaterTzaneen20182019_2014"/>
    <s v="C"/>
    <n v="522"/>
    <m/>
    <m/>
  </r>
  <r>
    <n v="169"/>
    <n v="5032"/>
    <n v="125152"/>
    <m/>
    <s v="143/020/0210"/>
    <s v="169IR002001002001001000000000000000000000FD001001001007000000000000000000000000"/>
    <s v="_143_60001_LIM333_Default Transactions_INCOME FROM AGENCY SERVICES_2_2018"/>
    <s v="_143_60001_LIM333_Default Transactions_INCOME FROM AGENCY SERVICES_2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61"/>
    <n v="6"/>
    <n v="6002001"/>
    <s v="FX012001004000000000000000000000000000"/>
    <s v="Function:Road Transport:Core Function:Roads"/>
    <s v="be26bea6-58e3-4497-b52c-0bf59720820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Agency Services:National:Department of Environmental Affairs:Alien Clearing Operational"/>
    <x v="1041"/>
    <x v="20"/>
    <x v="2"/>
    <s v="6c403847-5eb3-445a-9b25-ce9c0ea4d692"/>
    <s v="IR002001002001001000000000000000000000"/>
    <m/>
    <s v="Fund:Operational:Revenue:General Revenue:Agency Services"/>
    <s v="648dc040-6684-4c2d-a776-ad19fc3f50ef"/>
    <s v="FD001001001007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-12791.3"/>
    <n v="-100000"/>
    <n v="-104400"/>
    <n v="-109098"/>
    <s v="GreaterTzaneen20182019_2014"/>
    <s v="C"/>
    <n v="169"/>
    <m/>
    <m/>
  </r>
  <r>
    <n v="3"/>
    <n v="4866"/>
    <n v="125153"/>
    <m/>
    <s v="173/066/1111"/>
    <s v="3IE007003000000000000000000000000000000FD001001001008001000000000000000000000"/>
    <s v="_173_LIM333_MACHINERY &amp; EQUIPMENT"/>
    <s v="_173_LIM333_MACHINERY &amp; EQUIPMENT"/>
    <m/>
    <m/>
    <s v="Expenditure"/>
    <n v="0"/>
    <n v="428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379"/>
    <n v="371"/>
    <n v="371"/>
    <n v="371"/>
    <n v="371"/>
    <n v="371"/>
    <n v="371"/>
    <n v="371"/>
    <n v="371"/>
    <n v="371"/>
    <n v="371"/>
    <n v="371"/>
    <n v="4280"/>
    <n v="1856"/>
    <n v="4280"/>
    <n v="4468"/>
    <n v="4669"/>
    <s v="GreaterTzaneen20182019_2014"/>
    <s v="D"/>
    <n v="3"/>
    <m/>
    <m/>
  </r>
  <r>
    <n v="246"/>
    <n v="5109"/>
    <n v="125154"/>
    <m/>
    <s v="016/078/1311"/>
    <s v="246IE007003000000000000000000000000000000FD001001001009001002000000000000000000"/>
    <s v="_016_LIM333_CONSUMABLE DOMESTIC ITEMS"/>
    <s v="_016_LIM333_CONSUMABLE DOMESTIC ITEMS"/>
    <m/>
    <m/>
    <s v="Expenditure"/>
    <n v="0"/>
    <n v="2579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 34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224"/>
    <n v="224"/>
    <n v="224"/>
    <n v="224"/>
    <n v="224"/>
    <n v="224"/>
    <n v="224"/>
    <n v="224"/>
    <n v="224"/>
    <n v="224"/>
    <n v="224"/>
    <n v="224"/>
    <n v="2579"/>
    <n v="0"/>
    <n v="2579"/>
    <n v="2692"/>
    <n v="2813"/>
    <s v="GreaterTzaneen20182019_2014"/>
    <s v="D"/>
    <n v="246"/>
    <m/>
    <m/>
  </r>
  <r>
    <n v="246"/>
    <n v="5109"/>
    <n v="125155"/>
    <m/>
    <s v="016/078/1311"/>
    <s v="246IE007005000000000000000000000000000000FD001001001009001002000000000000000000"/>
    <s v="_016_LIM333_CONSUMABLE DOMESTIC ITEMS"/>
    <s v="_016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Taxes:Property Rates:Levies"/>
    <s v="5692f970-c29c-4044-80d7-1bcdbdd34348"/>
    <s v="FD001001001009001002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46"/>
    <m/>
    <m/>
  </r>
  <r>
    <n v="214"/>
    <n v="5077"/>
    <n v="125156"/>
    <m/>
    <s v="173/066/1130"/>
    <s v="214IE007003000000000000000000000000000000FD001001001008001000000000000000000000"/>
    <s v="_173_Distribution Network Repair"/>
    <s v="_173_Distribution Network Repair"/>
    <m/>
    <m/>
    <s v="Expenditure"/>
    <n v="0"/>
    <n v="19050733"/>
    <s v="PO001001002001001003003000000000000000"/>
    <s v="Operational:Maintenance:Infrastructure:Corrective Maintenance:Planned:Electrical Infrastructure:HV Switching Station:Electricity Bulk Meter"/>
    <s v="04ecf328-c4c7-466d-b373-0c3855e884b9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1654246"/>
    <n v="1654238"/>
    <n v="1654238"/>
    <n v="1654238"/>
    <n v="1654238"/>
    <n v="1654238"/>
    <n v="1654238"/>
    <n v="1654238"/>
    <n v="1654238"/>
    <n v="1654238"/>
    <n v="1654238"/>
    <n v="1654238"/>
    <n v="19050733"/>
    <n v="7388218.9199999999"/>
    <n v="19050733"/>
    <n v="19888965"/>
    <n v="20783968"/>
    <s v="GreaterTzaneen20182019_2014"/>
    <s v="D"/>
    <n v="214"/>
    <m/>
    <m/>
  </r>
  <r>
    <n v="532"/>
    <n v="5395"/>
    <n v="125157"/>
    <m/>
    <s v="183/066/1158"/>
    <s v="532IE007003000000000000000000000000000000FD001001001008001000000000000000000000"/>
    <s v="183_LIM333_STREETLIGHTS"/>
    <s v="183_LIM333_STREETLIGHTS"/>
    <m/>
    <m/>
    <s v="Expenditure"/>
    <n v="0"/>
    <n v="257123"/>
    <s v="PO001001002001001008002000000000000000"/>
    <s v="Operational:Maintenance:Infrastructure:Corrective Maintenance:Planned:Electrical Infrastructure:LV Networks:Public Lighting"/>
    <s v="5960b526-b0c9-47d4-a935-14654d4df875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22337"/>
    <n v="22326"/>
    <n v="22326"/>
    <n v="22326"/>
    <n v="22326"/>
    <n v="22326"/>
    <n v="22326"/>
    <n v="22326"/>
    <n v="22326"/>
    <n v="22326"/>
    <n v="22326"/>
    <n v="22326"/>
    <n v="257123"/>
    <n v="219034.06"/>
    <n v="257123"/>
    <n v="268436"/>
    <n v="280516"/>
    <s v="GreaterTzaneen20182019_2014"/>
    <s v="D"/>
    <n v="532"/>
    <m/>
    <m/>
  </r>
  <r>
    <n v="138"/>
    <n v="5001"/>
    <n v="125158"/>
    <m/>
    <s v="173/066/1133"/>
    <s v="138IE007003000000000000000000000000000000FD001001001008001000000000000000000000"/>
    <s v="_173_LIM333_DISTRIBUTION NETWORK - CONTRACTORS"/>
    <s v="_173_LIM333_DISTRIBUTION NETWORK - CONTRACTORS"/>
    <m/>
    <m/>
    <s v="Expenditure"/>
    <n v="0"/>
    <n v="829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994"/>
    <n v="71984"/>
    <n v="71984"/>
    <n v="71984"/>
    <n v="71984"/>
    <n v="71984"/>
    <n v="71984"/>
    <n v="71984"/>
    <n v="71984"/>
    <n v="71984"/>
    <n v="71984"/>
    <n v="71984"/>
    <n v="829000"/>
    <n v="40"/>
    <n v="829000"/>
    <n v="865476"/>
    <n v="904422"/>
    <s v="GreaterTzaneen20182019_2014"/>
    <s v="D"/>
    <n v="138"/>
    <m/>
    <m/>
  </r>
  <r>
    <n v="449"/>
    <n v="5312"/>
    <n v="125159"/>
    <m/>
    <s v="183/078/1311"/>
    <s v="449IE007003000000000000000000000000000000FD001001001008001000000000000000000000"/>
    <s v="183_LIM333_CONSUMABLE DOMESTIC ITEMS"/>
    <s v="183_LIM333_CONSUMABLE DOMESTIC ITEMS"/>
    <m/>
    <m/>
    <s v="Expenditure"/>
    <n v="0"/>
    <n v="600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redit:Inventory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521"/>
    <n v="521"/>
    <n v="521"/>
    <n v="521"/>
    <n v="521"/>
    <n v="521"/>
    <n v="521"/>
    <n v="521"/>
    <n v="521"/>
    <n v="521"/>
    <n v="521"/>
    <n v="521"/>
    <n v="6000"/>
    <n v="7491.62"/>
    <n v="6000"/>
    <n v="6264"/>
    <n v="6546"/>
    <s v="GreaterTzaneen20182019_2014"/>
    <s v="D"/>
    <n v="449"/>
    <m/>
    <m/>
  </r>
  <r>
    <n v="449"/>
    <n v="5312"/>
    <n v="125160"/>
    <m/>
    <s v="183/078/1311"/>
    <s v="449IE007005000000000000000000000000000000FD001001001008001000000000000000000000"/>
    <s v="183_LIM333_CONSUMABLE DOMESTIC ITEMS"/>
    <s v="183_LIM333_CONSUMABLE DOMESTIC ITEMS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Housing Stock"/>
    <x v="17"/>
    <x v="1"/>
    <x v="1"/>
    <s v="137263f0-4472-4a4b-9dc5-bc1de7eb0913"/>
    <s v="IE007005000000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449"/>
    <m/>
    <m/>
  </r>
  <r>
    <n v="414"/>
    <n v="5277"/>
    <n v="125161"/>
    <m/>
    <s v="103/018/0199"/>
    <s v="414IR002008011000000000000000000000000000FD001001001005000000000000000000000000"/>
    <s v="_103_60001_LIM333_Default Transactions_LICENSES _ PERMITS_2018"/>
    <s v="_103_60001_LIM333_Default Transactions_LICENSES _ PERMITS_2018"/>
    <m/>
    <m/>
    <s v="Revenue"/>
    <n v="2"/>
    <n v="-500000"/>
    <s v="PD000000000000000000000000000000000000"/>
    <s v="Default Transactions"/>
    <s v="63348e37-464e-4ac0-a13a-e577838ff961"/>
    <m/>
    <m/>
    <n v="23"/>
    <m/>
    <s v="2022/2023"/>
    <n v="83"/>
    <n v="5"/>
    <n v="5005"/>
    <s v="FX007001001000000000000000000000000000"/>
    <s v="Function:Housing:Core Function:Housing"/>
    <s v="600af0bf-7b13-4030-8d6a-6496e24eb507"/>
    <x v="3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Licences or Permits:Trading"/>
    <x v="1047"/>
    <x v="21"/>
    <x v="2"/>
    <s v="ce539ec5-3698-4523-b46a-fc181c6e2c3c"/>
    <s v="IR002008011000000000000000000000000000"/>
    <m/>
    <s v="Fund:Operational:Revenue:General Revenue:Licences and Permits"/>
    <s v="ea2c0678-4a10-4f26-b9d6-921bf20aec49"/>
    <s v="FD001001001005000000000000000000000000"/>
    <m/>
    <n v="-43424"/>
    <n v="-43416"/>
    <n v="-43416"/>
    <n v="-43416"/>
    <n v="-43416"/>
    <n v="-43416"/>
    <n v="-43416"/>
    <n v="-43416"/>
    <n v="-43416"/>
    <n v="-43416"/>
    <n v="-43416"/>
    <n v="-43416"/>
    <n v="-500000"/>
    <n v="-58947.08"/>
    <n v="-500000"/>
    <n v="-522000"/>
    <n v="-545490"/>
    <s v="GreaterTzaneen20182019_2014"/>
    <s v="C"/>
    <n v="414"/>
    <m/>
    <m/>
  </r>
  <r>
    <n v="538"/>
    <n v="5401"/>
    <n v="125162"/>
    <m/>
    <s v="016/066/1211"/>
    <s v="538IE007003000000000000000000000000000000FD001001001009001002000000000000000000"/>
    <s v="_016_LIM333_COUNCIL-OWNED LAND"/>
    <s v="_016_LIM333_COUNCIL-OWNED LAND"/>
    <m/>
    <m/>
    <s v="Expenditure"/>
    <n v="0"/>
    <n v="14000"/>
    <s v="PO001002002001003001001001000000000000"/>
    <s v="Operational:Maintenance:Non-infrastructure:Corrective Maintenance:Planned:Other Assets:Operational Buildings:Municipal Offices:Land"/>
    <s v="bc7fe430-1da0-48b5-8f08-a2efac4049dd"/>
    <m/>
    <m/>
    <n v="23"/>
    <m/>
    <s v="2022/2023"/>
    <n v="33"/>
    <n v="2"/>
    <n v="2003004"/>
    <s v="FX005001010000000000000000000000000000"/>
    <s v="Function:Finance and Administration:Core Function:Property Services"/>
    <s v="7bfc7c06-9b62-4cad-816b-78ab18ec23e3"/>
    <x v="18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Taxes:Property Rates:Levies"/>
    <s v="5692f970-c29c-4044-80d7-1bcdbdd34348"/>
    <s v="FD001001001009001002000000000000000000"/>
    <m/>
    <n v="1223"/>
    <n v="1215"/>
    <n v="1215"/>
    <n v="1215"/>
    <n v="1215"/>
    <n v="1215"/>
    <n v="1215"/>
    <n v="1215"/>
    <n v="1215"/>
    <n v="1215"/>
    <n v="1215"/>
    <n v="1215"/>
    <n v="14000"/>
    <n v="0"/>
    <n v="14000"/>
    <n v="14616"/>
    <n v="15274"/>
    <s v="GreaterTzaneen20182019_2014"/>
    <s v="D"/>
    <n v="538"/>
    <m/>
    <m/>
  </r>
  <r>
    <n v="2389"/>
    <n v="5775"/>
    <n v="125163"/>
    <m/>
    <m/>
    <s v="2389IE007001002000000000000000000000000000FD001001001008001000000000000000000000"/>
    <s v="173_FUEL - VEHICLES"/>
    <s v="173_FUEL - VEHICLES"/>
    <m/>
    <m/>
    <s v="Expenditure"/>
    <n v="0"/>
    <n v="737"/>
    <s v="PO001002002001010000000000000000000000"/>
    <s v="Operational:Maintenance:Non-infrastructure:Corrective Maintenance:Planned:Transport Assets"/>
    <s v="c17c6ed0-3d98-4d4e-af9e-f868da93726b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Service Charges:Electricity"/>
    <s v="94f2296d-bb2b-4274-99f3-84051815e481"/>
    <s v="FD001001001008001000000000000000000000"/>
    <m/>
    <n v="64"/>
    <n v="64"/>
    <n v="64"/>
    <n v="64"/>
    <n v="64"/>
    <n v="64"/>
    <n v="64"/>
    <n v="64"/>
    <n v="64"/>
    <n v="64"/>
    <n v="64"/>
    <n v="64"/>
    <n v="737"/>
    <n v="1326.4"/>
    <n v="737"/>
    <n v="769"/>
    <n v="804"/>
    <m/>
    <s v="D"/>
    <n v="2389"/>
    <m/>
    <m/>
  </r>
  <r>
    <n v="602"/>
    <n v="5464"/>
    <n v="125164"/>
    <m/>
    <m/>
    <s v="602IR002006001009004000000000000000000000FD001001001008001000000000000000000000"/>
    <s v="services charges-electricity"/>
    <s v="services charges-electricity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ervice charges-electricity"/>
    <x v="1106"/>
    <x v="10"/>
    <x v="2"/>
    <s v="9cb3dc05-5bd3-42f7-ae50-d2fc0fcd0588"/>
    <s v="IR002006001009004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602"/>
    <m/>
    <m/>
  </r>
  <r>
    <n v="1367"/>
    <n v="5763"/>
    <n v="125165"/>
    <m/>
    <m/>
    <s v="1367IE005002001005009008000000000000000000FD001001001008001000000000000000000000"/>
    <s v="183_SALARIES &amp; WAGES - STANDBY ALLOWANCE"/>
    <s v="183_SALARIES &amp; WAGES - STANDBY ALLOWANCE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 allowance"/>
    <x v="151"/>
    <x v="3"/>
    <x v="1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3386"/>
    <n v="23384"/>
    <n v="23384"/>
    <n v="23384"/>
    <n v="23384"/>
    <n v="23384"/>
    <n v="23384"/>
    <n v="23384"/>
    <n v="23384"/>
    <n v="23384"/>
    <n v="23384"/>
    <n v="23384"/>
    <n v="269299"/>
    <n v="255776.88"/>
    <n v="0"/>
    <n v="0"/>
    <n v="0"/>
    <m/>
    <s v="D"/>
    <n v="1367"/>
    <m/>
    <m/>
  </r>
  <r>
    <n v="282"/>
    <n v="5145"/>
    <n v="125166"/>
    <m/>
    <s v="014/024/0256"/>
    <s v="282IR003004001000000000000000000000000000FD001001001010000000000000000000000000"/>
    <s v="_014_60001_LIM333_Default Transactions_OTHER REVENUE_2018"/>
    <s v="_014_60001_LIM333_Default Transactions_OTHER REVENUE_2018"/>
    <m/>
    <m/>
    <s v="Revenue"/>
    <n v="2"/>
    <n v="-100000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Surcharges and Taxes:Surcharges"/>
    <x v="1033"/>
    <x v="9"/>
    <x v="2"/>
    <s v="8aa25cab-1153-4a0d-a47b-72120fbdc3dd"/>
    <s v="IR003004001000000000000000000000000000"/>
    <m/>
    <s v="Fund:Operational:Revenue:General Revenue:Operational Revenue"/>
    <s v="d97cec8e-a8f2-40d0-824a-fd2c2011b5ea"/>
    <s v="FD001001001010000000000000000000000000"/>
    <m/>
    <n v="-8687"/>
    <n v="-8683"/>
    <n v="-8683"/>
    <n v="-8683"/>
    <n v="-8683"/>
    <n v="-8683"/>
    <n v="-8683"/>
    <n v="-8683"/>
    <n v="-8683"/>
    <n v="-8683"/>
    <n v="-8683"/>
    <n v="-8683"/>
    <n v="-100000"/>
    <n v="0"/>
    <n v="-100000"/>
    <n v="-104400"/>
    <n v="-109098"/>
    <s v="GreaterTzaneen20182019_2014"/>
    <s v="C"/>
    <n v="282"/>
    <m/>
    <m/>
  </r>
  <r>
    <n v="282"/>
    <n v="5145"/>
    <n v="125167"/>
    <m/>
    <s v="014/024/0231 &amp; 014/024/0237"/>
    <s v="282IR002005025000000000000000000000000000FD001001001010000000000000000000000000"/>
    <s v="_014_60001_LIM333_Default Transactions_OTHER REVENUE_2018"/>
    <s v="_014_60001_LIM333_Default Transactions_OTHER REVENUE_2018"/>
    <m/>
    <m/>
    <s v="Revenue"/>
    <n v="2"/>
    <n v="-125"/>
    <s v="PD000000000000000000000000000000000000"/>
    <s v="Default Transactions"/>
    <s v="63348e37-464e-4ac0-a13a-e577838ff96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ales of Goods and Rendering of Services:Photocopies and Faxes"/>
    <x v="1069"/>
    <x v="9"/>
    <x v="2"/>
    <s v="7b91900a-f19d-40af-9dcd-30eb0448c1a6"/>
    <s v="IR002005025000000000000000000000000000"/>
    <m/>
    <s v="Fund:Operational:Revenue:General Revenue:Operational Revenue"/>
    <s v="d97cec8e-a8f2-40d0-824a-fd2c2011b5ea"/>
    <s v="FD001001001010000000000000000000000000"/>
    <m/>
    <n v="-21"/>
    <n v="-10"/>
    <n v="-10"/>
    <n v="-10"/>
    <n v="-10"/>
    <n v="-10"/>
    <n v="-10"/>
    <n v="-10"/>
    <n v="-10"/>
    <n v="-10"/>
    <n v="-10"/>
    <n v="-10"/>
    <n v="-125"/>
    <n v="0"/>
    <n v="-125"/>
    <n v="-131"/>
    <n v="-137"/>
    <s v="GreaterTzaneen20182019_2014"/>
    <s v="C"/>
    <n v="282"/>
    <m/>
    <m/>
  </r>
  <r>
    <n v="430"/>
    <n v="5293"/>
    <n v="125168"/>
    <m/>
    <s v="173/005/0046"/>
    <s v="430IR002006001002003000000000000000000000FD001001001008001000000000000000000000"/>
    <s v="_173_60001_LIM333_Default Transactions_SERVICE CHARGES_1_2018"/>
    <s v="_173_60001_LIM333_Default Transactions_SERVICE CHARGES_1_2018"/>
    <m/>
    <m/>
    <s v="Revenue"/>
    <n v="2"/>
    <n v="-6333333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Connection/Reconnection:Disconnection/Reconnection Fees"/>
    <x v="1028"/>
    <x v="10"/>
    <x v="2"/>
    <s v="c7cf7ca3-97e8-4c72-a34b-c3e5c77275bc"/>
    <s v="IR002006001002003000000000000000000000"/>
    <m/>
    <s v="Fund:Operational:Revenue:General Revenue:Service Charges:Electricity"/>
    <s v="94f2296d-bb2b-4274-99f3-84051815e481"/>
    <s v="FD001001001008001000000000000000000000"/>
    <m/>
    <n v="-549949"/>
    <n v="-549944"/>
    <n v="-549944"/>
    <n v="-549944"/>
    <n v="-549944"/>
    <n v="-549944"/>
    <n v="-549944"/>
    <n v="-549944"/>
    <n v="-549944"/>
    <n v="-549944"/>
    <n v="-549944"/>
    <n v="-549944"/>
    <n v="-6333333"/>
    <n v="0"/>
    <n v="-6333333"/>
    <n v="-6612000"/>
    <n v="-6909540"/>
    <s v="GreaterTzaneen20182019_2014"/>
    <s v="C"/>
    <n v="430"/>
    <m/>
    <m/>
  </r>
  <r>
    <n v="175"/>
    <n v="5038"/>
    <n v="125169"/>
    <m/>
    <s v="123/009/0132 &amp; 123/009/0134"/>
    <s v="175IR002004001001001000000000000000000000FD001001001006000000000000000000000000"/>
    <s v="_123_60001_LIM333_Default Transactions_RENT OF FACILITIES AND EQUIPMENT_2018"/>
    <s v="_123_60001_LIM333_Default Transactions_RENT OF FACILITIES AND EQUIPMENT_2018"/>
    <m/>
    <m/>
    <s v="Revenue"/>
    <n v="2"/>
    <n v="-101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Rental from Fixed Assets:Non-market Related:Investment Property:Straight-lined Operating"/>
    <x v="1077"/>
    <x v="23"/>
    <x v="2"/>
    <s v="b3e975bd-aaa3-48e5-b32c-6f1e8bd04c43"/>
    <s v="IR002004001001001000000000000000000000"/>
    <m/>
    <s v="Fund:Operational:Revenue:General Revenue:Rental from Fixed Assets"/>
    <s v="6f09f371-592b-46ae-b920-487ccf693a01"/>
    <s v="FD001001001006000000000000000000000000"/>
    <m/>
    <n v="-878"/>
    <n v="-877"/>
    <n v="-877"/>
    <n v="-877"/>
    <n v="-877"/>
    <n v="-877"/>
    <n v="-877"/>
    <n v="-877"/>
    <n v="-877"/>
    <n v="-877"/>
    <n v="-877"/>
    <n v="-877"/>
    <n v="-10100"/>
    <n v="0"/>
    <n v="-10100"/>
    <n v="-10544"/>
    <n v="-11018"/>
    <s v="GreaterTzaneen20182019_2014"/>
    <s v="C"/>
    <n v="175"/>
    <m/>
    <m/>
  </r>
  <r>
    <n v="202"/>
    <n v="5065"/>
    <n v="125170"/>
    <m/>
    <s v="173/005/0041 &amp; 173/031/0291&amp;183/005/0041"/>
    <s v="202IR002006001008007000000000000000000000FD001001001008001000000000000000000000"/>
    <s v="_173&amp;183_60001_LIM333_Default Transactions_SERVICE CHARGES_2018"/>
    <s v="_173&amp;183_60001_LIM333_Default Transactions_SERVICE CHARGES_2018"/>
    <m/>
    <m/>
    <s v="Revenue"/>
    <n v="2"/>
    <n v="-200000"/>
    <s v="PD000000000000000000000000000000000000"/>
    <s v="Default Transactions"/>
    <s v="63348e37-464e-4ac0-a13a-e577838ff961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Service Charges:Electricity:Electricity Sales:Industrial more than 400 less than 11 000 Volts  (Medium Voltage)"/>
    <x v="148"/>
    <x v="10"/>
    <x v="2"/>
    <s v="62e459ae-405d-40a3-b61c-129531a2bb53"/>
    <s v="IR002006001008007000000000000000000000"/>
    <m/>
    <s v="Fund:Operational:Revenue:General Revenue:Service Charges:Electricity"/>
    <s v="94f2296d-bb2b-4274-99f3-84051815e481"/>
    <s v="FD001001001008001000000000000000000000"/>
    <m/>
    <n v="-58014039"/>
    <n v="-58014029"/>
    <n v="-58014029"/>
    <n v="-58014029"/>
    <n v="-58014029"/>
    <n v="-58014029"/>
    <n v="-58014029"/>
    <n v="-58014029"/>
    <n v="-58014029"/>
    <n v="-58014029"/>
    <n v="-58014029"/>
    <n v="-58014029"/>
    <n v="-628520250"/>
    <n v="0"/>
    <n v="-200000"/>
    <n v="-208800"/>
    <n v="-218196"/>
    <s v="GreaterTzaneen20182019_2014"/>
    <s v="C"/>
    <n v="202"/>
    <m/>
    <m/>
  </r>
  <r>
    <n v="455"/>
    <n v="5318"/>
    <n v="125171"/>
    <m/>
    <s v="123/016/0171"/>
    <s v="455IR003001001004000000000000000000000000FD001001001003000000000000000000000000"/>
    <s v="_123_60001_LIM333_Default Transactions_FINES_2018"/>
    <s v="_123_60001_LIM333_Default Transactions_FINES_2018"/>
    <m/>
    <m/>
    <s v="Revenue"/>
    <n v="2"/>
    <n v="-300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Overdue Books Fine"/>
    <x v="1107"/>
    <x v="22"/>
    <x v="2"/>
    <s v="1b1b8a90-74c0-498d-a092-ac6af92bb8a7"/>
    <s v="IR003001001004000000000000000000000000"/>
    <m/>
    <s v="Fund:Operational:Revenue:General Revenue:Fines, Penalties and Forfeits"/>
    <s v="67455a2c-b77f-42a3-b4a9-9916dab727ab"/>
    <s v="FD001001001003000000000000000000000000"/>
    <m/>
    <n v="-96"/>
    <n v="-86"/>
    <n v="-86"/>
    <n v="-86"/>
    <n v="-86"/>
    <n v="-86"/>
    <n v="-86"/>
    <n v="-86"/>
    <n v="-86"/>
    <n v="-86"/>
    <n v="-86"/>
    <n v="-86"/>
    <n v="-1000"/>
    <n v="-3604"/>
    <n v="-3000"/>
    <n v="-3132"/>
    <n v="-3273"/>
    <s v="GreaterTzaneen20182019_2014"/>
    <s v="C"/>
    <n v="455"/>
    <m/>
    <m/>
  </r>
  <r>
    <n v="455"/>
    <n v="5318"/>
    <n v="125172"/>
    <m/>
    <s v="123/016/0172"/>
    <s v="455IR003001001006001000000000000000000000FD001001001003000000000000000000000000"/>
    <s v="_123_60001_LIM333_Default Transactions_FINES_2018"/>
    <s v="_123_60001_LIM333_Default Transactions_FINES_2018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Fines, Penalties and Forfeits:Fines:Traffic:Court Fines"/>
    <x v="1050"/>
    <x v="22"/>
    <x v="2"/>
    <s v="e0d9a860-b859-431e-aa8b-03a4753ef988"/>
    <s v="IR003001001006001000000000000000000000"/>
    <m/>
    <s v="Fund:Operational:Revenue:General Revenue:Fines, Penalties and Forfeits"/>
    <s v="67455a2c-b77f-42a3-b4a9-9916dab727ab"/>
    <s v="FD001001001003000000000000000000000000"/>
    <m/>
    <n v="-5"/>
    <n v="-3"/>
    <n v="-3"/>
    <n v="-3"/>
    <n v="-3"/>
    <n v="-3"/>
    <n v="-3"/>
    <n v="-3"/>
    <n v="-3"/>
    <n v="-3"/>
    <n v="-3"/>
    <n v="-3"/>
    <n v="-36"/>
    <n v="0"/>
    <n v="0"/>
    <n v="0"/>
    <n v="0"/>
    <s v="GreaterTzaneen20182019_2014"/>
    <s v="C"/>
    <n v="455"/>
    <m/>
    <m/>
  </r>
  <r>
    <n v="190"/>
    <n v="5053"/>
    <n v="125173"/>
    <m/>
    <s v="162/066/1130"/>
    <s v="190IE007003000000000000000000000000000000FD001001001008001000000000000000000000"/>
    <s v="_162_LIM333_DISTRIBUTION NETWORKS"/>
    <s v="_162_LIM333_DISTRIBUTION NETWORKS"/>
    <m/>
    <m/>
    <s v="Expenditure"/>
    <n v="0"/>
    <n v="826000"/>
    <s v="PO001001002001001008004000000000000000"/>
    <s v="Operational:Maintenance:Infrastructure:Corrective Maintenance:Planned:Electrical Infrastructure:LV Networks:Electricity Meters"/>
    <s v="46f46a9f-e23a-438f-89fe-d5b9821f2485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Service Charges:Electricity"/>
    <s v="94f2296d-bb2b-4274-99f3-84051815e481"/>
    <s v="FD001001001008001000000000000000000000"/>
    <m/>
    <n v="71728"/>
    <n v="71724"/>
    <n v="71724"/>
    <n v="71724"/>
    <n v="71724"/>
    <n v="71724"/>
    <n v="71724"/>
    <n v="71724"/>
    <n v="71724"/>
    <n v="71724"/>
    <n v="71724"/>
    <n v="71724"/>
    <n v="826000"/>
    <n v="499699.20000000001"/>
    <n v="826000"/>
    <n v="862344"/>
    <n v="901149"/>
    <s v="GreaterTzaneen20182019_2014"/>
    <s v="D"/>
    <n v="190"/>
    <m/>
    <m/>
  </r>
  <r>
    <n v="252"/>
    <n v="5115"/>
    <n v="125174"/>
    <m/>
    <s v="162/053/1021"/>
    <s v="252IE005002002004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448495.1064000000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Service Charges:Electricity"/>
    <s v="94f2296d-bb2b-4274-99f3-84051815e481"/>
    <s v="FD001001001008001000000000000000000000"/>
    <m/>
    <n v="22052"/>
    <n v="22048"/>
    <n v="22048"/>
    <n v="22048"/>
    <n v="22048"/>
    <n v="22048"/>
    <n v="22048"/>
    <n v="22048"/>
    <n v="22048"/>
    <n v="22048"/>
    <n v="22048"/>
    <n v="22048"/>
    <n v="253915"/>
    <n v="281629.18"/>
    <n v="448495.10640000005"/>
    <n v="468229"/>
    <n v="489299"/>
    <s v="GreaterTzaneen20182019_2014"/>
    <s v="D"/>
    <n v="252"/>
    <m/>
    <m/>
  </r>
  <r>
    <n v="252"/>
    <n v="5115"/>
    <n v="125175"/>
    <m/>
    <s v="173/078/1323"/>
    <s v="252IE010012002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500000"/>
    <s v="PO002000000000000000000000000000000000"/>
    <s v="Operational:Municipal Running Cost"/>
    <s v="53d432c7-5d06-4d53-a785-f29995840060"/>
    <m/>
    <m/>
    <n v="23"/>
    <m/>
    <s v="2022/2023"/>
    <n v="76"/>
    <n v="7"/>
    <n v="7001"/>
    <s v="FX002001001000000000000000000000000000"/>
    <s v="Function:Energy Sources:Core Function:Electricity"/>
    <s v="d0a8c200-23d4-4309-8ea5-97922584a36d"/>
    <x v="4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Commission:Prepaid Electricity"/>
    <x v="42"/>
    <x v="5"/>
    <x v="1"/>
    <s v="372695c9-52f3-48aa-98a7-251c63c16246"/>
    <s v="IE010012002000000000000000000000000000"/>
    <m/>
    <s v="Fund:Operational:Revenue:General Revenue:Service Charges:Electricity"/>
    <s v="94f2296d-bb2b-4274-99f3-84051815e481"/>
    <s v="FD001001001008001000000000000000000000"/>
    <m/>
    <n v="43424"/>
    <n v="43416"/>
    <n v="43416"/>
    <n v="43416"/>
    <n v="43416"/>
    <n v="43416"/>
    <n v="43416"/>
    <n v="43416"/>
    <n v="43416"/>
    <n v="43416"/>
    <n v="43416"/>
    <n v="43416"/>
    <n v="500000"/>
    <n v="854661.18"/>
    <n v="500000"/>
    <n v="522000"/>
    <n v="545490"/>
    <s v="GreaterTzaneen20182019_2014"/>
    <s v="D"/>
    <n v="252"/>
    <m/>
    <m/>
  </r>
  <r>
    <n v="252"/>
    <n v="5115"/>
    <n v="125176"/>
    <m/>
    <m/>
    <s v="252IE005001003001003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centive bonus director"/>
    <x v="111"/>
    <x v="3"/>
    <x v="1"/>
    <s v="f6e0f521-dd72-4e48-bd86-02ad8d03b238"/>
    <s v="IE005001003001003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77"/>
    <m/>
    <s v="162/053/1022"/>
    <s v="252IE005002002005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976438.38599999994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Service Charges:Electricity"/>
    <s v="94f2296d-bb2b-4274-99f3-84051815e481"/>
    <s v="FD001001001008001000000000000000000000"/>
    <m/>
    <n v="48040"/>
    <n v="48038"/>
    <n v="48038"/>
    <n v="48038"/>
    <n v="48038"/>
    <n v="48038"/>
    <n v="48038"/>
    <n v="48038"/>
    <n v="48038"/>
    <n v="48038"/>
    <n v="48038"/>
    <n v="48038"/>
    <n v="553222"/>
    <n v="642532.22"/>
    <n v="976438.38599999994"/>
    <n v="1019402"/>
    <n v="1065275"/>
    <s v="GreaterTzaneen20182019_2014"/>
    <s v="D"/>
    <n v="252"/>
    <m/>
    <m/>
  </r>
  <r>
    <n v="252"/>
    <n v="5115"/>
    <n v="125178"/>
    <m/>
    <s v="162/053/1028"/>
    <s v="252IE010047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90423.6827999999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Service Charges:Electricity"/>
    <s v="94f2296d-bb2b-4274-99f3-84051815e481"/>
    <s v="FD001001001008001000000000000000000000"/>
    <m/>
    <n v="5623"/>
    <n v="5615"/>
    <n v="5615"/>
    <n v="5615"/>
    <n v="5615"/>
    <n v="5615"/>
    <n v="5615"/>
    <n v="5615"/>
    <n v="5615"/>
    <n v="5615"/>
    <n v="5615"/>
    <n v="5615"/>
    <n v="64671"/>
    <n v="56301.32"/>
    <n v="90423.68279999998"/>
    <n v="94402"/>
    <n v="98650"/>
    <s v="GreaterTzaneen20182019_2014"/>
    <s v="D"/>
    <n v="252"/>
    <m/>
    <m/>
  </r>
  <r>
    <n v="252"/>
    <n v="5115"/>
    <n v="125179"/>
    <m/>
    <s v="162/051/1004"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552040.8228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552040.82285"/>
    <n v="576331"/>
    <n v="602266"/>
    <s v="GreaterTzaneen20182019_2014"/>
    <s v="D"/>
    <n v="252"/>
    <m/>
    <m/>
  </r>
  <r>
    <n v="252"/>
    <n v="5115"/>
    <n v="125180"/>
    <m/>
    <s v="162/051/1013"/>
    <s v="252IE005002001005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432891.459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Service Charges:Electricity"/>
    <s v="94f2296d-bb2b-4274-99f3-84051815e481"/>
    <s v="FD001001001008001000000000000000000000"/>
    <m/>
    <n v="25662"/>
    <n v="25654"/>
    <n v="25654"/>
    <n v="25654"/>
    <n v="25654"/>
    <n v="25654"/>
    <n v="25654"/>
    <n v="25654"/>
    <n v="25654"/>
    <n v="25654"/>
    <n v="25654"/>
    <n v="25654"/>
    <n v="295447"/>
    <n v="346720.4"/>
    <n v="432891.45900000003"/>
    <n v="451939"/>
    <n v="472276"/>
    <s v="GreaterTzaneen20182019_2014"/>
    <s v="D"/>
    <n v="252"/>
    <m/>
    <m/>
  </r>
  <r>
    <n v="252"/>
    <n v="5115"/>
    <n v="125181"/>
    <m/>
    <s v="162/051/1012"/>
    <s v="252IE005002001005005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56204.2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52287"/>
    <n v="56204.28"/>
    <n v="58677"/>
    <n v="61317"/>
    <s v="GreaterTzaneen20182019_2014"/>
    <s v="D"/>
    <n v="252"/>
    <m/>
    <m/>
  </r>
  <r>
    <n v="252"/>
    <n v="5115"/>
    <n v="125182"/>
    <m/>
    <s v="162/053/1029"/>
    <s v="252IE005002002002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1679.1060000000002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Service Charges:Electricity"/>
    <s v="94f2296d-bb2b-4274-99f3-84051815e481"/>
    <s v="FD001001001008001000000000000000000000"/>
    <m/>
    <n v="78"/>
    <n v="75"/>
    <n v="75"/>
    <n v="75"/>
    <n v="75"/>
    <n v="75"/>
    <n v="75"/>
    <n v="75"/>
    <n v="75"/>
    <n v="75"/>
    <n v="75"/>
    <n v="75"/>
    <n v="866"/>
    <n v="988.8"/>
    <n v="1679.1060000000002"/>
    <n v="1753"/>
    <n v="1832"/>
    <s v="GreaterTzaneen20182019_2014"/>
    <s v="D"/>
    <n v="252"/>
    <m/>
    <m/>
  </r>
  <r>
    <n v="252"/>
    <n v="5115"/>
    <n v="125183"/>
    <m/>
    <s v="162 - Director Electrical Salary"/>
    <s v="252IE005001003001001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1491695.7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alaries and Allowances:Basic Salary"/>
    <x v="76"/>
    <x v="3"/>
    <x v="1"/>
    <s v="0b91884e-a329-473f-b329-913bc98d4904"/>
    <s v="IE005001003001001000000000000000000000"/>
    <m/>
    <s v="Fund:Operational:Revenue:General Revenue:Service Charges:Electricity"/>
    <s v="94f2296d-bb2b-4274-99f3-84051815e481"/>
    <s v="FD001001001008001000000000000000000000"/>
    <m/>
    <n v="129035"/>
    <n v="129033"/>
    <n v="129033"/>
    <n v="129033"/>
    <n v="129033"/>
    <n v="129033"/>
    <n v="129033"/>
    <n v="129033"/>
    <n v="129033"/>
    <n v="129033"/>
    <n v="129033"/>
    <n v="129033"/>
    <n v="1485986"/>
    <n v="237909.82"/>
    <n v="1491695.7"/>
    <n v="1557330"/>
    <n v="1627410"/>
    <s v="GreaterTzaneen20182019_2014"/>
    <s v="D"/>
    <n v="252"/>
    <m/>
    <m/>
  </r>
  <r>
    <n v="252"/>
    <n v="5115"/>
    <n v="125184"/>
    <m/>
    <s v="162/053/1027"/>
    <s v="252IE010062000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78116.67249924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Service Charges:Electricity"/>
    <s v="94f2296d-bb2b-4274-99f3-84051815e481"/>
    <s v="FD001001001008001000000000000000000000"/>
    <m/>
    <n v="4697"/>
    <n v="4695"/>
    <n v="4695"/>
    <n v="4695"/>
    <n v="4695"/>
    <n v="4695"/>
    <n v="4695"/>
    <n v="4695"/>
    <n v="4695"/>
    <n v="4695"/>
    <n v="4695"/>
    <n v="4695"/>
    <n v="54071"/>
    <n v="0"/>
    <n v="78116.672499249995"/>
    <n v="81554"/>
    <n v="85224"/>
    <s v="GreaterTzaneen20182019_2014"/>
    <s v="D"/>
    <n v="252"/>
    <m/>
    <m/>
  </r>
  <r>
    <n v="252"/>
    <n v="5115"/>
    <n v="125185"/>
    <m/>
    <s v="162/051/1002"/>
    <s v="252IE005002001005009012003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436329.42540000001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Service Charges:Electricity"/>
    <s v="94f2296d-bb2b-4274-99f3-84051815e481"/>
    <s v="FD001001001008001000000000000000000000"/>
    <m/>
    <n v="83661"/>
    <n v="83657"/>
    <n v="83657"/>
    <n v="83657"/>
    <n v="83657"/>
    <n v="83657"/>
    <n v="83657"/>
    <n v="83657"/>
    <n v="83657"/>
    <n v="83657"/>
    <n v="83657"/>
    <n v="83657"/>
    <n v="963424"/>
    <n v="421389.56"/>
    <n v="436329.42540000001"/>
    <n v="455528"/>
    <n v="476027"/>
    <s v="GreaterTzaneen20182019_2014"/>
    <s v="D"/>
    <n v="252"/>
    <m/>
    <m/>
  </r>
  <r>
    <n v="252"/>
    <n v="5115"/>
    <n v="125186"/>
    <m/>
    <s v="162/051/1001"/>
    <s v="252IE005002001001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6424716.5139999995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Service Charges:Electricity"/>
    <s v="94f2296d-bb2b-4274-99f3-84051815e481"/>
    <s v="FD001001001008001000000000000000000000"/>
    <m/>
    <n v="231175"/>
    <n v="231173"/>
    <n v="231173"/>
    <n v="231173"/>
    <n v="231173"/>
    <n v="231173"/>
    <n v="231173"/>
    <n v="231173"/>
    <n v="231173"/>
    <n v="231173"/>
    <n v="231173"/>
    <n v="231173"/>
    <n v="2662262"/>
    <n v="4332154.4000000004"/>
    <n v="6424716.5139999995"/>
    <n v="6707404"/>
    <n v="7009237"/>
    <s v="GreaterTzaneen20182019_2014"/>
    <s v="D"/>
    <n v="252"/>
    <m/>
    <m/>
  </r>
  <r>
    <n v="252"/>
    <n v="5115"/>
    <n v="125187"/>
    <m/>
    <m/>
    <s v="252IE005002001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rformance bonus"/>
    <x v="7"/>
    <x v="3"/>
    <x v="1"/>
    <s v="80f4e079-f733-4354-ba34-583a5f3f37d2"/>
    <s v="IE005002001003000000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423167.56"/>
    <n v="0"/>
    <n v="0"/>
    <n v="0"/>
    <s v="GreaterTzaneen20182019_2014"/>
    <s v="D"/>
    <n v="252"/>
    <m/>
    <m/>
  </r>
  <r>
    <n v="252"/>
    <n v="5115"/>
    <n v="125188"/>
    <m/>
    <s v="162/078/1321"/>
    <s v="252IE010023003000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350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Entertainment:Senior Management"/>
    <x v="21"/>
    <x v="5"/>
    <x v="1"/>
    <s v="b5612cf8-c146-4f6a-9dca-c7ee42670769"/>
    <s v="IE010023003000000000000000000000000000"/>
    <m/>
    <s v="Fund:Operational:Revenue:General Revenue:Service Charges:Electricity"/>
    <s v="94f2296d-bb2b-4274-99f3-84051815e481"/>
    <s v="FD001001001008001000000000000000000000"/>
    <m/>
    <n v="314"/>
    <n v="303"/>
    <n v="303"/>
    <n v="303"/>
    <n v="303"/>
    <n v="303"/>
    <n v="303"/>
    <n v="303"/>
    <n v="303"/>
    <n v="303"/>
    <n v="303"/>
    <n v="303"/>
    <n v="3500"/>
    <n v="2700"/>
    <n v="3500"/>
    <n v="3500"/>
    <n v="3500"/>
    <s v="GreaterTzaneen20182019_2014"/>
    <s v="D"/>
    <n v="252"/>
    <m/>
    <m/>
  </r>
  <r>
    <n v="252"/>
    <n v="5115"/>
    <n v="125189"/>
    <m/>
    <s v="183/051/1005"/>
    <s v="Item Changed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174109.24739999999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Standby Allowance"/>
    <x v="151"/>
    <x v="3"/>
    <x v="1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209"/>
    <n v="201"/>
    <n v="201"/>
    <n v="201"/>
    <n v="201"/>
    <n v="201"/>
    <n v="201"/>
    <n v="201"/>
    <n v="201"/>
    <n v="201"/>
    <n v="201"/>
    <n v="201"/>
    <n v="2322"/>
    <n v="0"/>
    <n v="174109.24739999999"/>
    <n v="181770"/>
    <n v="189950"/>
    <s v="GreaterTzaneen20182019_2014"/>
    <s v="D"/>
    <n v="252"/>
    <m/>
    <m/>
  </r>
  <r>
    <n v="252"/>
    <n v="5115"/>
    <n v="125190"/>
    <m/>
    <m/>
    <s v="252IE005002001005009008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by"/>
    <x v="151"/>
    <x v="3"/>
    <x v="1"/>
    <s v="2d2b9e8e-b1f4-4202-a0ee-668f469de046"/>
    <s v="IE005002001005009008000000000000000000"/>
    <m/>
    <s v="Fund:Operational:Revenue:General Revenue:Service Charges:Electricity"/>
    <s v="94f2296d-bb2b-4274-99f3-84051815e481"/>
    <s v="FD001001001008001000000000000000000000"/>
    <m/>
    <n v="1895"/>
    <n v="1885"/>
    <n v="1885"/>
    <n v="1885"/>
    <n v="1885"/>
    <n v="1885"/>
    <n v="1885"/>
    <n v="1885"/>
    <n v="1885"/>
    <n v="1885"/>
    <n v="1885"/>
    <n v="1885"/>
    <n v="21717"/>
    <n v="0"/>
    <n v="0"/>
    <n v="0"/>
    <n v="0"/>
    <s v="GreaterTzaneen20182019_2014"/>
    <s v="D"/>
    <n v="252"/>
    <m/>
    <m/>
  </r>
  <r>
    <n v="252"/>
    <n v="5115"/>
    <n v="125191"/>
    <m/>
    <m/>
    <s v="252IE005001003001006005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irector - Leave pay"/>
    <x v="77"/>
    <x v="3"/>
    <x v="1"/>
    <s v="f230fa37-67b2-4325-94fe-dfa997f5cc78"/>
    <s v="IE005001003001006005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GreaterTzaneen20182019_2014"/>
    <s v="D"/>
    <n v="252"/>
    <m/>
    <m/>
  </r>
  <r>
    <n v="252"/>
    <n v="5115"/>
    <n v="125192"/>
    <m/>
    <s v="162 - Director UIF"/>
    <s v="252IE005001003002004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2221.0847999999996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Senior Management:Designation:Social Contributions:Unemployment Insurance"/>
    <x v="75"/>
    <x v="3"/>
    <x v="1"/>
    <s v="80975fac-0a42-4869-bcc1-2aa85e18220d"/>
    <s v="IE005001003002004000000000000000000000"/>
    <m/>
    <s v="Fund:Operational:Revenue:General Revenue:Service Charges:Electricity"/>
    <s v="94f2296d-bb2b-4274-99f3-84051815e481"/>
    <s v="FD001001001008001000000000000000000000"/>
    <m/>
    <n v="182"/>
    <n v="174"/>
    <n v="174"/>
    <n v="174"/>
    <n v="174"/>
    <n v="174"/>
    <n v="174"/>
    <n v="174"/>
    <n v="174"/>
    <n v="174"/>
    <n v="174"/>
    <n v="174"/>
    <n v="2011"/>
    <n v="4959.3599999999997"/>
    <n v="2221.0847999999996"/>
    <n v="2319"/>
    <n v="2423"/>
    <s v="GreaterTzaneen20182019_2014"/>
    <s v="D"/>
    <n v="252"/>
    <m/>
    <m/>
  </r>
  <r>
    <n v="252"/>
    <n v="5115"/>
    <n v="125193"/>
    <m/>
    <s v="162/053/1024"/>
    <s v="252IE005002002003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91618.117799999978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Service Charges:Electricity"/>
    <s v="94f2296d-bb2b-4274-99f3-84051815e481"/>
    <s v="FD001001001008001000000000000000000000"/>
    <m/>
    <n v="4625"/>
    <n v="4621"/>
    <n v="4621"/>
    <n v="4621"/>
    <n v="4621"/>
    <n v="4621"/>
    <n v="4621"/>
    <n v="4621"/>
    <n v="4621"/>
    <n v="4621"/>
    <n v="4621"/>
    <n v="4621"/>
    <n v="53220"/>
    <n v="61200.14"/>
    <n v="91618.117799999978"/>
    <n v="95649"/>
    <n v="99953"/>
    <s v="GreaterTzaneen20182019_2014"/>
    <s v="D"/>
    <n v="252"/>
    <m/>
    <m/>
  </r>
  <r>
    <n v="252"/>
    <n v="5115"/>
    <n v="125194"/>
    <m/>
    <s v="162/051/1010"/>
    <s v="252IE005002001005009013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Service Charges:Electricity"/>
    <s v="94f2296d-bb2b-4274-99f3-84051815e481"/>
    <s v="FD001001001008001000000000000000000000"/>
    <m/>
    <n v="0"/>
    <n v="0"/>
    <n v="0"/>
    <n v="0"/>
    <n v="0"/>
    <n v="0"/>
    <n v="0"/>
    <n v="0"/>
    <n v="0"/>
    <n v="0"/>
    <n v="0"/>
    <n v="0"/>
    <n v="0"/>
    <n v="64784.959999999999"/>
    <n v="0"/>
    <n v="0"/>
    <n v="0"/>
    <s v="GreaterTzaneen20182019_2014"/>
    <s v="D"/>
    <n v="252"/>
    <m/>
    <m/>
  </r>
  <r>
    <n v="252"/>
    <n v="5115"/>
    <n v="125195"/>
    <m/>
    <s v="162/053/1023"/>
    <s v="252IE005002002006000000000000000000000000FD001001001008001000000000000000000000"/>
    <s v="_162_10001_LIM333_Employee Related Cost Senior Management &amp; municipal staff_EMPLOYEE RELATED COSTS _ SOCIAL CONTRIBUTIONS_2018"/>
    <s v="_162_10001_LIM333_Employee Related Cost Senior Management &amp; municipal staff_EMPLOYEE RELATED COSTS _ SOCIAL CONTRIBUTIONS_2018"/>
    <m/>
    <m/>
    <s v="Expenditure"/>
    <n v="0"/>
    <n v="26653.017600000003"/>
    <s v="PO002000000000000000000000000000000000"/>
    <s v="Operational:Municipal Running Cost"/>
    <s v="53d432c7-5d06-4d53-a785-f29995840060"/>
    <m/>
    <m/>
    <n v="23"/>
    <m/>
    <s v="2022/2023"/>
    <n v="78"/>
    <n v="7"/>
    <n v="7003"/>
    <s v="FX002001001000000000000000000000000000"/>
    <s v="Function:Energy Sources:Core Function:Electricity"/>
    <s v="d0a8c200-23d4-4309-8ea5-97922584a36d"/>
    <x v="3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UIF municipal Staff"/>
    <x v="12"/>
    <x v="3"/>
    <x v="1"/>
    <s v="b23abe1e-5e6e-4c6f-bf53-8cf292c25e73"/>
    <s v="IE005002002006000000000000000000000000"/>
    <m/>
    <s v="Fund:Operational:Revenue:General Revenue:Service Charges:Electricity"/>
    <s v="94f2296d-bb2b-4274-99f3-84051815e481"/>
    <s v="FD001001001008001000000000000000000000"/>
    <m/>
    <n v="1133"/>
    <n v="1129"/>
    <n v="1129"/>
    <n v="1129"/>
    <n v="1129"/>
    <n v="1129"/>
    <n v="1129"/>
    <n v="1129"/>
    <n v="1129"/>
    <n v="1129"/>
    <n v="1129"/>
    <n v="1129"/>
    <n v="13005"/>
    <n v="12044.16"/>
    <n v="26653.017600000003"/>
    <n v="27826"/>
    <n v="29078"/>
    <s v="GreaterTzaneen20182019_2014"/>
    <s v="D"/>
    <n v="252"/>
    <m/>
    <m/>
  </r>
  <r>
    <n v="3593"/>
    <n v="5969"/>
    <n v="125196"/>
    <m/>
    <s v="B5"/>
    <s v="3593IL002003005001002001001005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ther Changes"/>
    <x v="1108"/>
    <x v="0"/>
    <x v="0"/>
    <s v="a70c8a52-5f04-49e9-80dc-02202d6fe870"/>
    <s v="IL002003005001002001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7"/>
    <m/>
    <s v="B3"/>
    <s v="3593IL002003005001002001001003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Repayments"/>
    <x v="613"/>
    <x v="0"/>
    <x v="0"/>
    <s v="2370a401-bcb2-409f-979f-67c4f687f2db"/>
    <s v="IL002003005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198"/>
    <m/>
    <s v="B4"/>
    <s v="3593IL002003005001002001001004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Interest"/>
    <x v="612"/>
    <x v="0"/>
    <x v="0"/>
    <s v="3df17de0-f405-4ee6-9958-5e7efd3fda82"/>
    <s v="IL002003005001002001001004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199"/>
    <m/>
    <s v="B1"/>
    <s v="3593IL001003004001002001001001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Opening Balance"/>
    <x v="191"/>
    <x v="0"/>
    <x v="0"/>
    <s v="0faa9e64-a91c-4e6b-bb2c-7e6289ee3ed4"/>
    <s v="IL001003004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0"/>
    <m/>
    <s v="B9"/>
    <s v="3593IL002003005001002001001002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Advances"/>
    <x v="616"/>
    <x v="0"/>
    <x v="0"/>
    <s v="a19e7c40-5804-4d25-ab51-19bd6c834e09"/>
    <s v="IL002003005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1"/>
    <m/>
    <s v="B6"/>
    <s v="3593IL002003005001002001001006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Transferred to Current Liabilities"/>
    <x v="1109"/>
    <x v="0"/>
    <x v="0"/>
    <s v="30873765-f5ba-4472-8a4f-f58cd958a711"/>
    <s v="IL002003005001002001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2"/>
    <m/>
    <s v="B8"/>
    <s v="3593IL001003004001002001001003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Withdrawals"/>
    <x v="617"/>
    <x v="0"/>
    <x v="0"/>
    <s v="429c7a96-edf7-41f5-b3f9-afe78542a55f"/>
    <s v="IL001003004001002001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3"/>
    <m/>
    <m/>
  </r>
  <r>
    <n v="3593"/>
    <n v="5969"/>
    <n v="125203"/>
    <m/>
    <s v="B2"/>
    <s v="3593IL002003005001002001001001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ABSA:Ref 23094:Opening Balance"/>
    <x v="244"/>
    <x v="0"/>
    <x v="0"/>
    <s v="10bfc56c-8864-488c-98cd-d2d5536e3ffb"/>
    <s v="IL002003005001002001001001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3"/>
    <n v="5969"/>
    <n v="125204"/>
    <m/>
    <s v="B7"/>
    <s v="3593IL001003004001002001001002000000000000FD003000000000000000000000000000000000"/>
    <s v="Borrowing 23094"/>
    <s v="Borrowing 23094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ABSA:Ref 23094:Deposits"/>
    <x v="611"/>
    <x v="0"/>
    <x v="0"/>
    <s v="8f59fc4c-6521-483b-b642-ae91c6bcd9ca"/>
    <s v="IL001003004001002001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3"/>
    <m/>
    <m/>
  </r>
  <r>
    <n v="3594"/>
    <n v="5970"/>
    <n v="125205"/>
    <m/>
    <s v="B39"/>
    <s v="3594IL001003004001003001002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Deposits"/>
    <x v="608"/>
    <x v="0"/>
    <x v="0"/>
    <s v="0b2e2c77-5d94-46c2-b7ff-6f748df4523c"/>
    <s v="IL001003004001003001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6"/>
    <m/>
    <s v="B40"/>
    <s v="3594IL001003004001003001003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80:Withdrawals"/>
    <x v="609"/>
    <x v="0"/>
    <x v="0"/>
    <s v="c7898ef6-d045-4283-a0b9-c85beec4a6bd"/>
    <s v="IL001003004001003001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4"/>
    <n v="5970"/>
    <n v="125207"/>
    <m/>
    <s v="B37"/>
    <s v="3594IL002003005001003001005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Other Changes"/>
    <x v="1110"/>
    <x v="0"/>
    <x v="0"/>
    <s v="fa9b2ea2-9920-4d67-bc9c-437651627f73"/>
    <s v="IL002003005001003001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4"/>
    <m/>
    <m/>
  </r>
  <r>
    <n v="3594"/>
    <n v="5970"/>
    <n v="125208"/>
    <m/>
    <s v="B38"/>
    <s v="3594IL002003005001003001006000000000000000FD003000000000000000000000000000000000"/>
    <s v="Borrowing 61007580"/>
    <s v="Borrowing 61007580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80:Transferred to Current Liabilities"/>
    <x v="607"/>
    <x v="0"/>
    <x v="0"/>
    <s v="a569feaa-5370-413d-9163-e3eab4aa61e3"/>
    <s v="IL002003005001003001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4"/>
    <m/>
    <m/>
  </r>
  <r>
    <n v="3595"/>
    <n v="5971"/>
    <n v="125209"/>
    <m/>
    <s v="B31"/>
    <s v="3595IL002003005001003002004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Interest"/>
    <x v="615"/>
    <x v="0"/>
    <x v="0"/>
    <s v="3ce1b246-d789-4ea2-82ab-dbd16187c228"/>
    <s v="IL002003005001003002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0"/>
    <m/>
    <s v="B29"/>
    <s v="3595IL001003004001003002003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Withdrawals"/>
    <x v="609"/>
    <x v="0"/>
    <x v="0"/>
    <s v="1328d6a4-475f-43ce-a6d2-820770a495da"/>
    <s v="IL001003004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1"/>
    <m/>
    <s v="B30"/>
    <s v="3595IL002003005001003002002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Advances"/>
    <x v="526"/>
    <x v="0"/>
    <x v="0"/>
    <s v="9e3fee62-a10b-4d5b-9fa9-202c4adcc30e"/>
    <s v="IL002003005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2"/>
    <m/>
    <s v="B26"/>
    <s v="3595IL002003005001003002005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ther Changes"/>
    <x v="1110"/>
    <x v="0"/>
    <x v="0"/>
    <s v="11119eef-8140-4453-b279-d78235fbe7f6"/>
    <s v="IL002003005001003002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3"/>
    <m/>
    <s v="B28"/>
    <s v="3595IL002003005001003002006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Transferred to Current Liabilities"/>
    <x v="607"/>
    <x v="0"/>
    <x v="0"/>
    <s v="bb924710-d585-411b-bc2b-601b41b193f3"/>
    <s v="IL002003005001003002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4"/>
    <m/>
    <s v="B25"/>
    <s v="3595IL002003005001003002001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Opening Balance"/>
    <x v="231"/>
    <x v="0"/>
    <x v="0"/>
    <s v="e90b3ba7-2db0-4e6f-ad35-53838052e0ba"/>
    <s v="IL002003005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5"/>
    <m/>
    <s v="B27"/>
    <s v="3595IL002003005001003002003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0986:Repayments"/>
    <x v="610"/>
    <x v="0"/>
    <x v="0"/>
    <s v="fd7f121d-002e-45e4-8821-d89fc6990c66"/>
    <s v="IL002003005001003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5"/>
    <m/>
    <m/>
  </r>
  <r>
    <n v="3595"/>
    <n v="5971"/>
    <n v="125216"/>
    <m/>
    <s v="B32"/>
    <s v="3595IL001003004001003002002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Deposits"/>
    <x v="608"/>
    <x v="0"/>
    <x v="0"/>
    <s v="7b7244b2-80da-4589-b13f-5a5122695bea"/>
    <s v="IL001003004001003002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5"/>
    <n v="5971"/>
    <n v="125217"/>
    <m/>
    <s v="B33"/>
    <s v="3595IL001003004001003002001000000000000000FD003000000000000000000000000000000000"/>
    <s v="Borrowings DBSA Ref 61000986"/>
    <s v="Borrowings DBSA Ref 61000986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0986:Opening Balance"/>
    <x v="193"/>
    <x v="0"/>
    <x v="0"/>
    <s v="53e2fcbc-c7e1-4e8d-aa0d-059776bf8280"/>
    <s v="IL001003004001003002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5"/>
    <m/>
    <m/>
  </r>
  <r>
    <n v="3596"/>
    <n v="5972"/>
    <n v="125218"/>
    <m/>
    <s v="B10"/>
    <s v="3596IL002003005001003003002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Advances"/>
    <x v="526"/>
    <x v="0"/>
    <x v="0"/>
    <s v="068ca8a2-1542-4419-9e4d-78c65430fc89"/>
    <s v="IL002003005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19"/>
    <m/>
    <s v="B15"/>
    <s v="3596IL002003005001003003003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Repayments"/>
    <x v="610"/>
    <x v="0"/>
    <x v="0"/>
    <s v="c1a67677-008e-4f9d-a855-1e8ff32c7e0b"/>
    <s v="IL002003005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0"/>
    <m/>
    <s v="B13"/>
    <s v="3596IL002003005001003003005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ther Changes"/>
    <x v="1110"/>
    <x v="0"/>
    <x v="0"/>
    <s v="b0bc5eb8-4246-4289-b7fe-a3a147fe4593"/>
    <s v="IL002003005001003003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1"/>
    <m/>
    <s v="B11"/>
    <s v="3596IL002003005001003003004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Interest"/>
    <x v="615"/>
    <x v="0"/>
    <x v="0"/>
    <s v="ad2dffdc-c2d7-455f-af3b-44093f86be35"/>
    <s v="IL002003005001003003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2"/>
    <m/>
    <s v="B12"/>
    <s v="3596IL002003005001003003001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Opening Balance"/>
    <x v="231"/>
    <x v="0"/>
    <x v="0"/>
    <s v="17865708-22bc-4e0b-8e44-6afd2360cad1"/>
    <s v="IL002003005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3"/>
    <m/>
    <s v="B17"/>
    <s v="3596IL001003004001003003001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Opening Balance"/>
    <x v="193"/>
    <x v="0"/>
    <x v="0"/>
    <s v="a0f124e8-b39e-4046-93f1-a86624fb52b9"/>
    <s v="IL001003004001003003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4"/>
    <m/>
    <s v="B16"/>
    <s v="3596IL001003004001003003002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Deposits"/>
    <x v="608"/>
    <x v="0"/>
    <x v="0"/>
    <s v="f3e51603-12ef-4925-8a11-698915d2c002"/>
    <s v="IL001003004001003003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6"/>
    <m/>
    <m/>
  </r>
  <r>
    <n v="3596"/>
    <n v="5972"/>
    <n v="125225"/>
    <m/>
    <s v="B14"/>
    <s v="3596IL002003005001003003006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Ref 61007519:Transferred to Current Liabilities"/>
    <x v="607"/>
    <x v="0"/>
    <x v="0"/>
    <s v="46b5d2ff-0eee-4b8a-b065-ac66fc9dff8c"/>
    <s v="IL002003005001003003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6"/>
    <n v="5972"/>
    <n v="125226"/>
    <m/>
    <s v="B18"/>
    <s v="3596IL001003004001003003003000000000000000FD003000000000000000000000000000000000"/>
    <s v="Borrowings Ref 61007519"/>
    <s v="Borrowings Ref 61007519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Ref 61007519:Withdrawals"/>
    <x v="609"/>
    <x v="0"/>
    <x v="0"/>
    <s v="c47eabfd-c5b5-49a9-8dea-e5cdc514b6e5"/>
    <s v="IL001003004001003003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6"/>
    <m/>
    <m/>
  </r>
  <r>
    <n v="3597"/>
    <n v="5973"/>
    <n v="125227"/>
    <m/>
    <s v="B23"/>
    <s v="3597IL002003005001003004005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ther Changes"/>
    <x v="1110"/>
    <x v="0"/>
    <x v="0"/>
    <s v="7b42be9a-7f58-43c1-b6c1-bc293c3c502d"/>
    <s v="IL002003005001003004005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8"/>
    <m/>
    <s v="B19"/>
    <s v="3597IL002003005001003004004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Interest"/>
    <x v="615"/>
    <x v="0"/>
    <x v="0"/>
    <s v="cc9b2ee8-2e8a-4cc7-ad72-ff4eda51616a"/>
    <s v="IL002003005001003004004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29"/>
    <m/>
    <s v="B21"/>
    <s v="3597IL002003005001003004006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Transferred to Current Liabilities"/>
    <x v="607"/>
    <x v="0"/>
    <x v="0"/>
    <s v="b5d2feb2-befa-4675-9da3-167c01ad36ac"/>
    <s v="IL002003005001003004006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7"/>
    <n v="5973"/>
    <n v="125230"/>
    <m/>
    <s v="B20"/>
    <s v="3597IL002003005001003004001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Opening Balance"/>
    <x v="231"/>
    <x v="0"/>
    <x v="0"/>
    <s v="fdd1f5e2-78ca-494d-a19f-21ab9fda603d"/>
    <s v="IL002003005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1"/>
    <m/>
    <s v="B22"/>
    <s v="3597IL002003005001003004002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Advances"/>
    <x v="526"/>
    <x v="0"/>
    <x v="0"/>
    <s v="7a23b877-bc15-40b2-b217-e82cba463a8e"/>
    <s v="IL002003005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7"/>
    <m/>
    <m/>
  </r>
  <r>
    <n v="3597"/>
    <n v="5973"/>
    <n v="125232"/>
    <m/>
    <s v="B24"/>
    <s v="3597IL002003005001003004003000000000000000FD003000000000000000000000000000000000"/>
    <s v="New DBSA Loan"/>
    <s v="New DBSA Loa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Development Bank of South Africa:Specify:Repayments"/>
    <x v="610"/>
    <x v="0"/>
    <x v="0"/>
    <s v="27b42f78-8da5-4692-bdc8-73c96cef82a2"/>
    <s v="IL002003005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7"/>
    <m/>
    <m/>
  </r>
  <r>
    <n v="3598"/>
    <n v="5974"/>
    <n v="125233"/>
    <m/>
    <s v="B34"/>
    <s v="3598IL001003004001003004001000000000000000FD003000000000000000000000000000000000"/>
    <s v="New DBSA Loan Current Portion"/>
    <s v="New DBSA Loan Current Portio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Opening Balance"/>
    <x v="193"/>
    <x v="0"/>
    <x v="0"/>
    <s v="31e3eaa5-7268-4a79-aff1-2a087969821c"/>
    <s v="IL001003004001003004001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4"/>
    <m/>
    <s v="B35"/>
    <s v="3598IL001003004001003004002000000000000000FD003000000000000000000000000000000000"/>
    <s v="New DBSA Loan Current Portion"/>
    <s v="New DBSA Loan Current Portio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Deposits"/>
    <x v="608"/>
    <x v="0"/>
    <x v="0"/>
    <s v="2d115f3f-2987-45dc-9a75-26306b5cd347"/>
    <s v="IL001003004001003004002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8"/>
    <m/>
    <m/>
  </r>
  <r>
    <n v="3598"/>
    <n v="5974"/>
    <n v="125235"/>
    <m/>
    <s v="B36"/>
    <s v="3598IL001003004001003004003000000000000000FD003000000000000000000000000000000000"/>
    <s v="New DBSA Loan Current Portion"/>
    <s v="New DBSA Loan Current Portion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Development Bank of South Africa:Specify (Financial Institution and Account Number):Withdrawals"/>
    <x v="609"/>
    <x v="0"/>
    <x v="0"/>
    <s v="c1b60590-ecd8-4bab-bf49-d3bca478c664"/>
    <s v="IL001003004001003004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8"/>
    <m/>
    <m/>
  </r>
  <r>
    <n v="3599"/>
    <n v="5975"/>
    <n v="125236"/>
    <m/>
    <s v="B42"/>
    <s v="3599IL002003005001002005001006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Transferred to Current Liabilities"/>
    <x v="1111"/>
    <x v="0"/>
    <x v="0"/>
    <s v="2d39ccf4-9bbb-4c28-a885-f14818dc6dac"/>
    <s v="IL002003005001002005001006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3599"/>
    <n v="5975"/>
    <n v="125237"/>
    <m/>
    <s v="B43"/>
    <s v="3599IL001003004001002005001002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Deposits"/>
    <x v="1112"/>
    <x v="0"/>
    <x v="0"/>
    <s v="228e1b6e-1fc0-4950-ac66-2ef3902be5a7"/>
    <s v="IL001003004001002005001002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8"/>
    <m/>
    <s v="B41"/>
    <s v="3599IL002003005001002005001005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Non-current Liabilities:Financial Liabilities:Borrowings:Annuity and Bullet Loans:Banks:Standard Bank:Specify:Other Changes"/>
    <x v="1113"/>
    <x v="0"/>
    <x v="0"/>
    <s v="84961078-810c-478b-be00-b7c4cdac27cd"/>
    <s v="IL002003005001002005001005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C"/>
    <n v="3599"/>
    <m/>
    <m/>
  </r>
  <r>
    <n v="3599"/>
    <n v="5975"/>
    <n v="125239"/>
    <m/>
    <s v="B44"/>
    <s v="3599IL001003004001002005001003000000000000FD003000000000000000000000000000000000"/>
    <s v="Standard bank Borrowing 407965"/>
    <s v="Standard bank Borrowing 407965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Liabilities:Current Liabilities:Financial Liabilities:Current portion of Non-current Borrowings:Annuity and Bullet Loans:Banks:Standard Bank:Specify (Financial Institution and Account Number):Withdrawals"/>
    <x v="1114"/>
    <x v="0"/>
    <x v="0"/>
    <s v="5dccb254-5017-4a27-ac6b-f64cecd5adf1"/>
    <s v="IL001003004001002005001003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orrowing projects_V1"/>
    <s v="D"/>
    <n v="3599"/>
    <m/>
    <m/>
  </r>
  <r>
    <n v="4601"/>
    <n v="5976"/>
    <n v="125240"/>
    <m/>
    <s v="037-066-1219"/>
    <s v="4601IE007003000000000000000000000000000000FD001001001002000000000000000000000000"/>
    <s v="DMS 582 N_LAWNMOWER TRAIL"/>
    <s v="DMS 582 N_LAWNMOWER TRAI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1"/>
    <m/>
    <s v="037-078-1327"/>
    <s v="4601IE010029007000000000000000000000000000FD001001001002000000000000000000000000"/>
    <s v="DMS 582 N_LAWNMOWER TRAIL"/>
    <s v="DMS 582 N_LAWNMOWER TRAI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1"/>
    <n v="5976"/>
    <n v="125242"/>
    <m/>
    <s v="037-078-1335"/>
    <s v="4601IE010033002000000000000000000000000000FD001001001002000000000000000000000000"/>
    <s v="DMS 582 N_LAWNMOWER TRAIL"/>
    <s v="DMS 582 N_LAWNMOWER TRAI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1"/>
    <m/>
    <m/>
  </r>
  <r>
    <n v="4602"/>
    <n v="5977"/>
    <n v="125243"/>
    <m/>
    <s v="037-078-1335"/>
    <s v="4602IE010033002000000000000000000000000000FD001001001002000000000000000000000000"/>
    <s v="DNR 343 N_HERSOFAM"/>
    <s v="DNR 343 N_HERSOFAM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4"/>
    <m/>
    <s v="037-078-1327"/>
    <s v="4602IE010029007000000000000000000000000000FD001001001002000000000000000000000000"/>
    <s v="DNR 343 N_HERSOFAM"/>
    <s v="DNR 343 N_HERSOFAM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2"/>
    <n v="5977"/>
    <n v="125245"/>
    <m/>
    <s v="037-066-1219"/>
    <s v="4602IE007003000000000000000000000000000000FD001001001002000000000000000000000000"/>
    <s v="DNR 343 N_HERSOFAM"/>
    <s v="DNR 343 N_HERSOFAM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2"/>
    <m/>
    <m/>
  </r>
  <r>
    <n v="4603"/>
    <n v="5978"/>
    <n v="125246"/>
    <m/>
    <s v="037-078-1335"/>
    <s v="4603IE010033002000000000000000000000000000FD001001001002000000000000000000000000"/>
    <s v="DNR 343 N_WATERTANKER"/>
    <s v="DNR 343 N_WATERTANK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7"/>
    <m/>
    <s v="037-066-1219"/>
    <s v="4603IE007003000000000000000000000000000000FD001001001002000000000000000000000000"/>
    <s v="DNR 343 N_WATERTANKER"/>
    <s v="DNR 343 N_WATERTANK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3"/>
    <n v="5978"/>
    <n v="125248"/>
    <m/>
    <s v="037-078-1327"/>
    <s v="4603IE010029007000000000000000000000000000FD001001001002000000000000000000000000"/>
    <s v="DNR 343 N_WATERTANKER"/>
    <s v="DNR 343 N_WATERTANK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3"/>
    <m/>
    <m/>
  </r>
  <r>
    <n v="4604"/>
    <n v="5979"/>
    <n v="125249"/>
    <m/>
    <s v="037-078-1327"/>
    <s v="4604IE010029007000000000000000000000000000FD001001001002000000000000000000000000"/>
    <s v="DNR 351 N [144]_TRAILER"/>
    <s v="DNR 351 N [144]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0"/>
    <m/>
    <s v="037-066-1219"/>
    <s v="4604IE007003000000000000000000000000000000FD001001001002000000000000000000000000"/>
    <s v="DNR 351 N [144]_TRAILER"/>
    <s v="DNR 351 N [144]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4"/>
    <n v="5979"/>
    <n v="125251"/>
    <m/>
    <s v="037-078-1335"/>
    <s v="4604IE010033002000000000000000000000000000FD001001001002000000000000000000000000"/>
    <s v="DNR 351 N [144]_TRAILER"/>
    <s v="DNR 351 N [144]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4"/>
    <m/>
    <m/>
  </r>
  <r>
    <n v="4605"/>
    <n v="5980"/>
    <n v="125252"/>
    <m/>
    <s v="037-078-1335"/>
    <s v="4605IE010033002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3"/>
    <m/>
    <s v="037-066-1219"/>
    <s v="4605IE007003000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4"/>
    <m/>
    <s v="Tracking Device"/>
    <s v="4605IE010068000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5"/>
    <m/>
    <s v="037-078-1327"/>
    <s v="4605IE010029007000000000000000000000000000FD001001001002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5"/>
    <n v="5980"/>
    <n v="125256"/>
    <m/>
    <s v="037-078-1325"/>
    <s v="4605IE007001002000000000000000000000000000FD001001001005000000000000000000000000"/>
    <s v="DWD 352 N_NEW HOLLAND"/>
    <s v="DWD 352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5"/>
    <m/>
    <m/>
  </r>
  <r>
    <n v="4606"/>
    <n v="5981"/>
    <n v="125257"/>
    <m/>
    <s v="037-066-1219"/>
    <s v="4606IE007003000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8"/>
    <m/>
    <s v="Tracking Device"/>
    <s v="4606IE010068000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59"/>
    <m/>
    <s v="037-078-1335"/>
    <s v="4606IE010033002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0"/>
    <m/>
    <s v="037-078-1327"/>
    <s v="4606IE010029007000000000000000000000000000FD001001001002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6"/>
    <n v="5981"/>
    <n v="125261"/>
    <m/>
    <s v="037-078-1325"/>
    <s v="4606IE007001002000000000000000000000000000FD001001001005000000000000000000000000"/>
    <s v="DZF 646 N_NEW HOLLAND"/>
    <s v="DZF 646 N_NEW HOLLAND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6"/>
    <m/>
    <m/>
  </r>
  <r>
    <n v="4607"/>
    <n v="5982"/>
    <n v="125262"/>
    <m/>
    <s v="037-078-1335"/>
    <s v="4607IE010033002000000000000000000000000000FD001001001002000000000000000000000000"/>
    <s v="FERGUSON TRAILER_DKN 793 N [063]"/>
    <s v="FERGUSON TRAILER_DKN 793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3"/>
    <m/>
    <s v="037-066-1219"/>
    <s v="4607IE007003000000000000000000000000000000FD001001001002000000000000000000000000"/>
    <s v="FERGUSON TRAILER_DKN 793 N [063]"/>
    <s v="FERGUSON TRAILER_DKN 793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7"/>
    <n v="5982"/>
    <n v="125264"/>
    <m/>
    <s v="037-078-1327"/>
    <s v="4607IE010029007000000000000000000000000000FD001001001002000000000000000000000000"/>
    <s v="FERGUSON TRAILER_DKN 793 N [063]"/>
    <s v="FERGUSON TRAILER_DKN 793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7"/>
    <m/>
    <m/>
  </r>
  <r>
    <n v="4608"/>
    <n v="5983"/>
    <n v="125265"/>
    <m/>
    <s v="037-066-1219"/>
    <s v="4608IE007003000000000000000000000000000000FD001001001002000000000000000000000000"/>
    <s v="FLAT DECK - SPIDER_DXV 047 N"/>
    <s v="FLAT DECK - SPIDER_DXV 04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6"/>
    <m/>
    <s v="037-078-1335"/>
    <s v="4608IE010033002000000000000000000000000000FD001001001002000000000000000000000000"/>
    <s v="FLAT DECK - SPIDER_DXV 047 N"/>
    <s v="FLAT DECK - SPIDER_DXV 04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8"/>
    <n v="5983"/>
    <n v="125267"/>
    <m/>
    <s v="037-078-1327"/>
    <s v="4608IE010029007000000000000000000000000000FD001001001002000000000000000000000000"/>
    <s v="FLAT DECK - SPIDER_DXV 047 N"/>
    <s v="FLAT DECK - SPIDER_DXV 04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8"/>
    <m/>
    <m/>
  </r>
  <r>
    <n v="4609"/>
    <n v="5984"/>
    <n v="125268"/>
    <m/>
    <s v="037-078-1335"/>
    <s v="4609IE010033002000000000000000000000000000FD001001001002000000000000000000000000"/>
    <s v="FLEXIAN TRAILER_DNB 886 N [063]"/>
    <s v="FLEXIAN TRAILER_DNB 8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69"/>
    <m/>
    <s v="037-066-1219"/>
    <s v="4609IE007003000000000000000000000000000000FD001001001002000000000000000000000000"/>
    <s v="FLEXIAN TRAILER_DNB 886 N [063]"/>
    <s v="FLEXIAN TRAILER_DNB 8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09"/>
    <n v="5984"/>
    <n v="125270"/>
    <m/>
    <s v="037-078-1327"/>
    <s v="4609IE010029007000000000000000000000000000FD001001001002000000000000000000000000"/>
    <s v="FLEXIAN TRAILER_DNB 886 N [063]"/>
    <s v="FLEXIAN TRAILER_DNB 8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09"/>
    <m/>
    <m/>
  </r>
  <r>
    <n v="4610"/>
    <n v="5985"/>
    <n v="125271"/>
    <m/>
    <s v="037-064-1091"/>
    <s v="4610IE004002012000000000000000000000000000FD003000000000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2"/>
    <m/>
    <s v="037-066-1219"/>
    <s v="4610IE007003000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3"/>
    <m/>
    <s v="037-078-1335"/>
    <s v="4610IE010033002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4"/>
    <m/>
    <s v="037-078-1327"/>
    <s v="4610IE010029007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5"/>
    <m/>
    <s v="Tracking Device"/>
    <s v="4610IE010068000000000000000000000000000000FD001001001002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0"/>
    <n v="5985"/>
    <n v="125276"/>
    <m/>
    <s v="037-078-1325"/>
    <s v="4610IE007001002000000000000000000000000000FD001001001005000000000000000000000000"/>
    <s v="FORD RANGER_DCN 723 L"/>
    <s v="FORD RANGER_DCN 7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0"/>
    <m/>
    <m/>
  </r>
  <r>
    <n v="4611"/>
    <n v="5986"/>
    <n v="125277"/>
    <m/>
    <s v="037-066-1219"/>
    <s v="4611IE007003000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8"/>
    <m/>
    <s v="037-078-1335"/>
    <s v="4611IE010033002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79"/>
    <m/>
    <s v="Tracking Device"/>
    <s v="4611IE010068000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0"/>
    <m/>
    <s v="037-078-1327"/>
    <s v="4611IE010029007000000000000000000000000000FD001001001002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1"/>
    <n v="5986"/>
    <n v="125281"/>
    <m/>
    <s v="037-078-1325"/>
    <s v="4611IE007001002000000000000000000000000000FD001001001005000000000000000000000000"/>
    <s v="FORD TRACTOR_DLG 112 N [063]"/>
    <s v="FORD TRACTOR_DLG 112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1"/>
    <m/>
    <m/>
  </r>
  <r>
    <n v="4612"/>
    <n v="5987"/>
    <n v="125282"/>
    <m/>
    <s v="037-066-1219"/>
    <s v="4612IE007003000000000000000000000000000000FD001001001002000000000000000000000000"/>
    <s v="GALLION_DKX 035 N [063]"/>
    <s v="GALLION_DKX 035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3"/>
    <m/>
    <s v="037-078-1335"/>
    <s v="4612IE010033002000000000000000000000000000FD001001001002000000000000000000000000"/>
    <s v="GALLION_DKX 035 N [063]"/>
    <s v="GALLION_DKX 035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2"/>
    <n v="5987"/>
    <n v="125284"/>
    <m/>
    <s v="037-078-1327"/>
    <s v="4612IE010029007000000000000000000000000000FD001001001002000000000000000000000000"/>
    <s v="GALLION_DKX 035 N [063]"/>
    <s v="GALLION_DKX 035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2"/>
    <m/>
    <m/>
  </r>
  <r>
    <n v="4613"/>
    <n v="5988"/>
    <n v="125285"/>
    <m/>
    <s v="037-066-1219"/>
    <s v="4613IE007003000000000000000000000000000000FD001001001002000000000000000000000000"/>
    <s v="HERSOFAM_DMS 569 N [063]"/>
    <s v="HERSOFAM_DMS 56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6"/>
    <m/>
    <s v="037-078-1327"/>
    <s v="4613IE010029007000000000000000000000000000FD001001001002000000000000000000000000"/>
    <s v="HERSOFAM_DMS 569 N [063]"/>
    <s v="HERSOFAM_DMS 56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3"/>
    <n v="5988"/>
    <n v="125287"/>
    <m/>
    <s v="037-078-1335"/>
    <s v="4613IE010033002000000000000000000000000000FD001001001002000000000000000000000000"/>
    <s v="HERSOFAM_DMS 569 N [063]"/>
    <s v="HERSOFAM_DMS 56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3"/>
    <m/>
    <m/>
  </r>
  <r>
    <n v="4614"/>
    <n v="5989"/>
    <n v="125288"/>
    <m/>
    <s v="037-066-1219"/>
    <s v="4614IE007003000000000000000000000000000000FD001001001002000000000000000000000000"/>
    <s v="HERSOFAM_DNB 893 N"/>
    <s v="HERSOFAM_DNB 893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89"/>
    <m/>
    <s v="037-078-1335"/>
    <s v="4614IE010033002000000000000000000000000000FD001001001002000000000000000000000000"/>
    <s v="HERSOFAM_DNB 893 N"/>
    <s v="HERSOFAM_DNB 893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4"/>
    <n v="5989"/>
    <n v="125290"/>
    <m/>
    <s v="037-078-1327"/>
    <s v="4614IE010029007000000000000000000000000000FD001001001002000000000000000000000000"/>
    <s v="HERSOFAM_DNB 893 N"/>
    <s v="HERSOFAM_DNB 893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4"/>
    <m/>
    <m/>
  </r>
  <r>
    <n v="4615"/>
    <n v="5990"/>
    <n v="125291"/>
    <m/>
    <s v="037-064-1091"/>
    <s v="4615IE004002012000000000000000000000000000FD003000000000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2"/>
    <m/>
    <s v="037-078-1327"/>
    <s v="4615IE010029007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3"/>
    <m/>
    <s v="037-078-1335"/>
    <s v="4615IE010033002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4"/>
    <m/>
    <s v="Tracking Device"/>
    <s v="4615IE010068000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5"/>
    <m/>
    <s v="037-066-1219"/>
    <s v="4615IE007003000000000000000000000000000000FD001001001002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5"/>
    <n v="5990"/>
    <n v="125296"/>
    <m/>
    <s v="037-078-1325"/>
    <s v="4615IE007001002000000000000000000000000000FD001001001005000000000000000000000000"/>
    <s v="HINO 300 [133]_CML 494 L"/>
    <s v="HINO 300 [133]_CML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5"/>
    <m/>
    <m/>
  </r>
  <r>
    <n v="4616"/>
    <n v="5991"/>
    <n v="125297"/>
    <m/>
    <s v="037-064-1091"/>
    <s v="4616IE004002012000000000000000000000000000FD003000000000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8"/>
    <m/>
    <s v="037-066-1219"/>
    <s v="4616IE007003000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299"/>
    <m/>
    <s v="Tracking Device"/>
    <s v="4616IE010068000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0"/>
    <m/>
    <s v="037-078-1335"/>
    <s v="4616IE010033002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1"/>
    <m/>
    <s v="037-078-1327"/>
    <s v="4616IE010029007000000000000000000000000000FD001001001002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6"/>
    <n v="5991"/>
    <n v="125302"/>
    <m/>
    <s v="037-078-1325"/>
    <s v="4616IE007001002000000000000000000000000000FD001001001005000000000000000000000000"/>
    <s v="HINO 300 [133]_CML 496 L"/>
    <s v="HINO 300 [133]_CML 4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6"/>
    <m/>
    <m/>
  </r>
  <r>
    <n v="4617"/>
    <n v="5992"/>
    <n v="125303"/>
    <m/>
    <s v="037-064-1091"/>
    <s v="4617IE004002012000000000000000000000000000FD003000000000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4"/>
    <m/>
    <s v="Tracking Device"/>
    <s v="4617IE010068000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5"/>
    <m/>
    <s v="037-066-1219"/>
    <s v="4617IE007003000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6"/>
    <m/>
    <s v="037-078-1327"/>
    <s v="4617IE010029007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7"/>
    <m/>
    <s v="037-078-1335"/>
    <s v="4617IE010033002000000000000000000000000000FD001001001002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7"/>
    <n v="5992"/>
    <n v="125308"/>
    <m/>
    <s v="037-078-1325"/>
    <s v="4617IE007001002000000000000000000000000000FD001001001005000000000000000000000000"/>
    <s v="HINO 300 [133]_CMN 332 L"/>
    <s v="HINO 300 [133]_CMN 33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7"/>
    <m/>
    <m/>
  </r>
  <r>
    <n v="4618"/>
    <n v="5993"/>
    <n v="125309"/>
    <m/>
    <s v="037-064-1091"/>
    <s v="4618IE004002012000000000000000000000000000FD003000000000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0"/>
    <m/>
    <s v="037-078-1327"/>
    <s v="4618IE010029007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1"/>
    <m/>
    <s v="Tracking Device"/>
    <s v="4618IE010068000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2"/>
    <m/>
    <s v="037-078-1335"/>
    <s v="4618IE010033002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3"/>
    <m/>
    <s v="037-066-1219"/>
    <s v="4618IE007003000000000000000000000000000000FD001001001002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8"/>
    <n v="5993"/>
    <n v="125314"/>
    <m/>
    <s v="037-078-1325"/>
    <s v="4618IE007001002000000000000000000000000000FD001001001005000000000000000000000000"/>
    <s v="ISUZU  FVZ 1600 COMPACTOR [133]_CNT 192 L"/>
    <s v="ISUZU  FVZ 1600 COMPACTOR [133]_CNT 1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8"/>
    <m/>
    <m/>
  </r>
  <r>
    <n v="4619"/>
    <n v="5994"/>
    <n v="125315"/>
    <m/>
    <s v="037-064-1091"/>
    <s v="4619IE004002012000000000000000000000000000FD003000000000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6"/>
    <m/>
    <s v="037-078-1335"/>
    <s v="4619IE010033002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7"/>
    <m/>
    <s v="037-066-1219"/>
    <s v="4619IE007003000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8"/>
    <m/>
    <s v="Tracking Device"/>
    <s v="4619IE010068000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19"/>
    <m/>
    <s v="037-078-1327"/>
    <s v="4619IE010029007000000000000000000000000000FD001001001002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19"/>
    <n v="5994"/>
    <n v="125320"/>
    <m/>
    <s v="037-078-1325"/>
    <s v="4619IE007001002000000000000000000000000000FD001001001005000000000000000000000000"/>
    <s v="ISUZU FSR800 WATER TANKER [063]_CNC 461 L"/>
    <s v="ISUZU FSR800 WATER TANKER [063]_CNC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19"/>
    <m/>
    <m/>
  </r>
  <r>
    <n v="4620"/>
    <n v="5995"/>
    <n v="125321"/>
    <m/>
    <s v="037-064-1091"/>
    <s v="4620IE004002012000000000000000000000000000FD003000000000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2"/>
    <m/>
    <s v="037-078-1335"/>
    <s v="4620IE010033002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3"/>
    <m/>
    <s v="037-066-1219"/>
    <s v="4620IE007003000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4"/>
    <m/>
    <s v="037-078-1327"/>
    <s v="4620IE010029007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5"/>
    <m/>
    <s v="Tracking Device"/>
    <s v="4620IE010068000000000000000000000000000000FD001001001002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0"/>
    <n v="5995"/>
    <n v="125326"/>
    <m/>
    <s v="037-078-1325"/>
    <s v="4620IE007001002000000000000000000000000000FD001001001005000000000000000000000000"/>
    <s v="ISUZU FSR800 WATER TANKER [063]_CPP 523 L"/>
    <s v="ISUZU FSR800 WATER TANKER [063]_CPP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0"/>
    <m/>
    <m/>
  </r>
  <r>
    <n v="4621"/>
    <n v="5996"/>
    <n v="125327"/>
    <m/>
    <s v="037-064-1091"/>
    <s v="4621IE004002012000000000000000000000000000FD003000000000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8"/>
    <m/>
    <s v="037-078-1327"/>
    <s v="4621IE010029007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29"/>
    <m/>
    <s v="037-066-1219"/>
    <s v="4621IE007003000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0"/>
    <m/>
    <s v="037-078-1335"/>
    <s v="4621IE010033002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1"/>
    <m/>
    <s v="Tracking Device"/>
    <s v="4621IE010068000000000000000000000000000000FD001001001002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1"/>
    <n v="5996"/>
    <n v="125332"/>
    <m/>
    <s v="037-078-1325"/>
    <s v="4621IE007001002000000000000000000000000000FD001001001005000000000000000000000000"/>
    <s v="ISUZU KB200i 2x4  [006]_CMB 422 L"/>
    <s v="ISUZU KB200i 2x4  [006]_CMB 4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1"/>
    <m/>
    <m/>
  </r>
  <r>
    <n v="4622"/>
    <n v="5997"/>
    <n v="125333"/>
    <m/>
    <s v="037-064-1091"/>
    <s v="4622IE004002012000000000000000000000000000FD003000000000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4"/>
    <m/>
    <s v="Tracking Device"/>
    <s v="4622IE010068000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5"/>
    <m/>
    <s v="037-078-1335"/>
    <s v="4622IE010033002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6"/>
    <m/>
    <s v="037-078-1327"/>
    <s v="4622IE010029007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7"/>
    <m/>
    <s v="037-066-1219"/>
    <s v="4622IE007003000000000000000000000000000000FD001001001002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2"/>
    <n v="5997"/>
    <n v="125338"/>
    <m/>
    <s v="037-078-1325"/>
    <s v="4622IE007001002000000000000000000000000000FD001001001005000000000000000000000000"/>
    <s v="ISUZU KB200i 2x4  [034]_CMB 481 L"/>
    <s v="ISUZU KB200i 2x4  [034]_CMB 4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2"/>
    <m/>
    <m/>
  </r>
  <r>
    <n v="4623"/>
    <n v="5998"/>
    <n v="125339"/>
    <m/>
    <s v="037-064-1091"/>
    <s v="4623IE004002012000000000000000000000000000FD003000000000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0"/>
    <m/>
    <s v="037-078-1327"/>
    <s v="4623IE010029007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1"/>
    <m/>
    <s v="037-078-1335"/>
    <s v="4623IE010033002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2"/>
    <m/>
    <s v="Tracking Device"/>
    <s v="4623IE010068000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3"/>
    <m/>
    <s v="037-066-1219"/>
    <s v="4623IE007003000000000000000000000000000000FD001001001002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3"/>
    <n v="5998"/>
    <n v="125344"/>
    <m/>
    <s v="037-078-1325"/>
    <s v="4623IE007001002000000000000000000000000000FD001001001005000000000000000000000000"/>
    <s v="ISUZU KB200i 2x4 [003]_CMB 415 L"/>
    <s v="ISUZU KB200i 2x4 [003]_CMB 4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3"/>
    <m/>
    <m/>
  </r>
  <r>
    <n v="4624"/>
    <n v="5999"/>
    <n v="125345"/>
    <m/>
    <s v="037-064-1091"/>
    <s v="4624IE004002012000000000000000000000000000FD003000000000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6"/>
    <m/>
    <s v="037-066-1219"/>
    <s v="4624IE007003000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7"/>
    <m/>
    <s v="037-078-1335"/>
    <s v="4624IE010033002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8"/>
    <m/>
    <s v="037-078-1327"/>
    <s v="4624IE010029007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49"/>
    <m/>
    <s v="Tracking Device"/>
    <s v="4624IE010068000000000000000000000000000000FD001001001002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4"/>
    <n v="5999"/>
    <n v="125350"/>
    <m/>
    <s v="037-078-1325"/>
    <s v="4624IE007001002000000000000000000000000000FD001001001005000000000000000000000000"/>
    <s v="ISUZU KB200i 2x4 [036]_CMB 595 L"/>
    <s v="ISUZU KB200i 2x4 [036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4"/>
    <m/>
    <m/>
  </r>
  <r>
    <n v="4625"/>
    <n v="6000"/>
    <n v="125351"/>
    <m/>
    <s v="037-064-1091"/>
    <s v="4625IE004002012000000000000000000000000000FD003000000000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2"/>
    <m/>
    <s v="037-078-1335"/>
    <s v="4625IE010033002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3"/>
    <m/>
    <s v="Tracking Device"/>
    <s v="4625IE010068000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4"/>
    <m/>
    <s v="037-066-1219"/>
    <s v="4625IE007003000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5"/>
    <m/>
    <s v="037-078-1327"/>
    <s v="4625IE010029007000000000000000000000000000FD001001001002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5"/>
    <n v="6000"/>
    <n v="125356"/>
    <m/>
    <s v="037-078-1325"/>
    <s v="4625IE007001002000000000000000000000000000FD001001001005000000000000000000000000"/>
    <s v="ISUZU KB200i 2x4 [037]_CMB 428 L"/>
    <s v="ISUZU KB200i 2x4 [037]_CMB 4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5"/>
    <m/>
    <m/>
  </r>
  <r>
    <n v="4626"/>
    <n v="6001"/>
    <n v="125357"/>
    <m/>
    <s v="037-064-1091"/>
    <s v="4626IE004002012000000000000000000000000000FD003000000000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8"/>
    <m/>
    <s v="037-066-1219"/>
    <s v="4626IE007003000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59"/>
    <m/>
    <s v="Tracking Device"/>
    <s v="4626IE010068000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0"/>
    <m/>
    <s v="037-078-1327"/>
    <s v="4626IE010029007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1"/>
    <m/>
    <s v="037-078-1335"/>
    <s v="4626IE010033002000000000000000000000000000FD001001001002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6"/>
    <n v="6001"/>
    <n v="125362"/>
    <m/>
    <s v="037-078-1325"/>
    <s v="4626IE007001002000000000000000000000000000FD001001001005000000000000000000000000"/>
    <s v="ISUZU KB200i 2x4 [037]_CMB 620 L"/>
    <s v="ISUZU KB200i 2x4 [037]_CMB 62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6"/>
    <m/>
    <m/>
  </r>
  <r>
    <n v="4627"/>
    <n v="6002"/>
    <n v="125363"/>
    <m/>
    <s v="037-064-1091"/>
    <s v="4627IE004002012000000000000000000000000000FD003000000000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4"/>
    <m/>
    <s v="037-066-1219"/>
    <s v="4627IE007003000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5"/>
    <m/>
    <s v="037-078-1335"/>
    <s v="4627IE010033002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6"/>
    <m/>
    <s v="037-078-1327"/>
    <s v="4627IE010029007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7"/>
    <m/>
    <s v="Tracking Device"/>
    <s v="4627IE010068000000000000000000000000000000FD001001001002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7"/>
    <n v="6002"/>
    <n v="125368"/>
    <m/>
    <s v="037-078-1325"/>
    <s v="4627IE007001002000000000000000000000000000FD001001001005000000000000000000000000"/>
    <s v="ISUZU KB200i 2x4 [073]_CMB 403 L"/>
    <s v="ISUZU KB200i 2x4 [073]_CMB 4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7"/>
    <m/>
    <m/>
  </r>
  <r>
    <n v="4628"/>
    <n v="6003"/>
    <n v="125369"/>
    <m/>
    <s v="037-064-1091"/>
    <s v="4628IE004002012000000000000000000000000000FD003000000000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0"/>
    <m/>
    <s v="037-078-1335"/>
    <s v="4628IE010033002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1"/>
    <m/>
    <s v="037-078-1327"/>
    <s v="4628IE010029007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2"/>
    <m/>
    <s v="Tracking Device"/>
    <s v="4628IE010068000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3"/>
    <m/>
    <s v="037-066-1219"/>
    <s v="4628IE007003000000000000000000000000000000FD001001001002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8"/>
    <n v="6003"/>
    <n v="125374"/>
    <m/>
    <s v="037-078-1325"/>
    <s v="4628IE007001002000000000000000000000000000FD001001001005000000000000000000000000"/>
    <s v="ISUZU KB200i 2x4 [073]_CMB 495 L"/>
    <s v="ISUZU KB200i 2x4 [073]_CMB 4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8"/>
    <m/>
    <m/>
  </r>
  <r>
    <n v="4629"/>
    <n v="6004"/>
    <n v="125375"/>
    <m/>
    <s v="037-064-1091"/>
    <s v="4629IE004002012000000000000000000000000000FD003000000000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6"/>
    <m/>
    <s v="037-078-1335"/>
    <s v="4629IE010033002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7"/>
    <m/>
    <s v="037-066-1219"/>
    <s v="4629IE007003000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8"/>
    <m/>
    <s v="037-078-1327"/>
    <s v="4629IE010029007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79"/>
    <m/>
    <s v="Tracking Device"/>
    <s v="4629IE010068000000000000000000000000000000FD001001001002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29"/>
    <n v="6004"/>
    <n v="125380"/>
    <m/>
    <s v="037-078-1325"/>
    <s v="4629IE007001002000000000000000000000000000FD001001001005000000000000000000000000"/>
    <s v="ISUZU KB200i 2x4 [073]_CMB 581 L"/>
    <s v="ISUZU KB200i 2x4 [073]_CMB 5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29"/>
    <m/>
    <m/>
  </r>
  <r>
    <n v="4630"/>
    <n v="6005"/>
    <n v="125381"/>
    <m/>
    <s v="037-064-1091"/>
    <s v="4630IE004002012000000000000000000000000000FD003000000000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2"/>
    <m/>
    <s v="037-066-1219"/>
    <s v="4630IE007003000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3"/>
    <m/>
    <s v="037-078-1327"/>
    <s v="4630IE010029007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4"/>
    <m/>
    <s v="037-078-1335"/>
    <s v="4630IE010033002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5"/>
    <m/>
    <s v="Tracking Device"/>
    <s v="4630IE010068000000000000000000000000000000FD001001001002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0"/>
    <n v="6005"/>
    <n v="125386"/>
    <m/>
    <s v="037-078-1325"/>
    <s v="4630IE007001002000000000000000000000000000FD001001001005000000000000000000000000"/>
    <s v="ISUZU KB200i 2x4 [073]_CMB 583 L"/>
    <s v="ISUZU KB200i 2x4 [073]_CMB 5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0"/>
    <m/>
    <m/>
  </r>
  <r>
    <n v="4631"/>
    <n v="6006"/>
    <n v="125387"/>
    <m/>
    <s v="037-064-1091"/>
    <s v="4631IE004002012000000000000000000000000000FD003000000000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8"/>
    <m/>
    <s v="037-066-1219"/>
    <s v="4631IE007003000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89"/>
    <m/>
    <s v="Tracking Device"/>
    <s v="4631IE010068000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0"/>
    <m/>
    <s v="037-078-1327"/>
    <s v="4631IE010029007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1"/>
    <m/>
    <s v="037-078-1335"/>
    <s v="4631IE010033002000000000000000000000000000FD001001001002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1"/>
    <n v="6006"/>
    <n v="125392"/>
    <m/>
    <s v="037-078-1325"/>
    <s v="4631IE007001002000000000000000000000000000FD001001001005000000000000000000000000"/>
    <s v="ISUZU KB200i 2x4 [073]_CMB 587 L"/>
    <s v="ISUZU KB200i 2x4 [073]_CMB 58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1"/>
    <m/>
    <m/>
  </r>
  <r>
    <n v="4632"/>
    <n v="6007"/>
    <n v="125393"/>
    <m/>
    <s v="037-064-1091"/>
    <s v="4632IE004002012000000000000000000000000000FD003000000000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4"/>
    <m/>
    <s v="Tracking Device"/>
    <s v="4632IE010068000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5"/>
    <m/>
    <s v="037-066-1219"/>
    <s v="4632IE007003000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6"/>
    <m/>
    <s v="037-078-1327"/>
    <s v="4632IE010029007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7"/>
    <m/>
    <s v="037-078-1335"/>
    <s v="4632IE010033002000000000000000000000000000FD001001001002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2"/>
    <n v="6007"/>
    <n v="125398"/>
    <m/>
    <s v="037-078-1325"/>
    <s v="4632IE007001002000000000000000000000000000FD001001001005000000000000000000000000"/>
    <s v="ISUZU KB200i 2x4 [073]_CMB 588 L"/>
    <s v="ISUZU KB200i 2x4 [073]_CMB 5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2"/>
    <m/>
    <m/>
  </r>
  <r>
    <n v="4633"/>
    <n v="6008"/>
    <n v="125399"/>
    <m/>
    <s v="037-064-1091"/>
    <s v="4633IE004002012000000000000000000000000000FD003000000000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0"/>
    <m/>
    <s v="Tracking Device"/>
    <s v="4633IE010068000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1"/>
    <m/>
    <s v="037-078-1327"/>
    <s v="4633IE010029007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2"/>
    <m/>
    <s v="037-066-1219"/>
    <s v="4633IE007003000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3"/>
    <m/>
    <s v="037-078-1335"/>
    <s v="4633IE010033002000000000000000000000000000FD001001001002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3"/>
    <n v="6008"/>
    <n v="125404"/>
    <m/>
    <s v="037-078-1325"/>
    <s v="4633IE007001002000000000000000000000000000FD001001001005000000000000000000000000"/>
    <s v="ISUZU KB200i 2x4 [083]_CMB 595 L"/>
    <s v="ISUZU KB200i 2x4 [083]_CMB 59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3"/>
    <m/>
    <m/>
  </r>
  <r>
    <n v="4634"/>
    <n v="6009"/>
    <n v="125405"/>
    <m/>
    <s v="037-064-1091"/>
    <s v="4634IE004002012000000000000000000000000000FD003000000000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6"/>
    <m/>
    <s v="037-078-1327"/>
    <s v="4634IE010029007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7"/>
    <m/>
    <s v="Tracking Device"/>
    <s v="4634IE010068000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8"/>
    <m/>
    <s v="037-066-1219"/>
    <s v="4634IE007003000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09"/>
    <m/>
    <s v="037-078-1335"/>
    <s v="4634IE010033002000000000000000000000000000FD001001001002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4"/>
    <n v="6009"/>
    <n v="125410"/>
    <m/>
    <s v="037-078-1325"/>
    <s v="4634IE007001002000000000000000000000000000FD001001001005000000000000000000000000"/>
    <s v="ISUZU KB200i 2x4 [093]_CMB 433 L"/>
    <s v="ISUZU KB200i 2x4 [093]_CMB 4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4"/>
    <m/>
    <m/>
  </r>
  <r>
    <n v="4635"/>
    <n v="6010"/>
    <n v="125411"/>
    <m/>
    <s v="037-064-1091"/>
    <s v="4635IE004002012000000000000000000000000000FD003000000000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2"/>
    <m/>
    <s v="037-066-1219"/>
    <s v="4635IE007003000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3"/>
    <m/>
    <s v="Tracking Device"/>
    <s v="4635IE010068000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4"/>
    <m/>
    <s v="037-078-1327"/>
    <s v="4635IE010029007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5"/>
    <m/>
    <s v="037-078-1335"/>
    <s v="4635IE010033002000000000000000000000000000FD001001001002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5"/>
    <n v="6010"/>
    <n v="125416"/>
    <m/>
    <s v="037-078-1325"/>
    <s v="4635IE007001002000000000000000000000000000FD001001001005000000000000000000000000"/>
    <s v="ISUZU KB200i 2x4 [093]_CMB 461 L"/>
    <s v="ISUZU KB200i 2x4 [093]_CMB 4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5"/>
    <m/>
    <m/>
  </r>
  <r>
    <n v="4636"/>
    <n v="6011"/>
    <n v="125417"/>
    <m/>
    <s v="037-064-1091"/>
    <s v="4636IE004002012000000000000000000000000000FD003000000000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8"/>
    <m/>
    <s v="037-078-1335"/>
    <s v="4636IE010033002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19"/>
    <m/>
    <s v="037-066-1219"/>
    <s v="4636IE007003000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0"/>
    <m/>
    <s v="037-078-1327"/>
    <s v="4636IE010029007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1"/>
    <m/>
    <s v="Tracking Device"/>
    <s v="4636IE010068000000000000000000000000000000FD001001001002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6"/>
    <n v="6011"/>
    <n v="125422"/>
    <m/>
    <s v="037-078-1325"/>
    <s v="4636IE007001002000000000000000000000000000FD001001001005000000000000000000000000"/>
    <s v="ISUZU KB200i 2x4 [093]_CMB 613 L"/>
    <s v="ISUZU KB200i 2x4 [093]_CMB 61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6"/>
    <m/>
    <m/>
  </r>
  <r>
    <n v="4637"/>
    <n v="6012"/>
    <n v="125423"/>
    <m/>
    <s v="037-064-1091"/>
    <s v="4637IE004002012000000000000000000000000000FD003000000000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4"/>
    <m/>
    <s v="037-066-1219"/>
    <s v="4637IE007003000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5"/>
    <m/>
    <s v="037-078-1335"/>
    <s v="4637IE010033002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6"/>
    <m/>
    <s v="Tracking Device"/>
    <s v="4637IE010068000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7"/>
    <m/>
    <s v="037-078-1327"/>
    <s v="4637IE010029007000000000000000000000000000FD001001001002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7"/>
    <n v="6012"/>
    <n v="125428"/>
    <m/>
    <s v="037-078-1325"/>
    <s v="4637IE007001002000000000000000000000000000FD001001001005000000000000000000000000"/>
    <s v="ISUZU KB200i 2x4 [103]_CMB 471 L"/>
    <s v="ISUZU KB200i 2x4 [103]_CMB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7"/>
    <m/>
    <m/>
  </r>
  <r>
    <n v="4638"/>
    <n v="6013"/>
    <n v="125429"/>
    <m/>
    <s v="037-064-1091"/>
    <s v="4638IE004002012000000000000000000000000000FD003000000000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0"/>
    <m/>
    <s v="037-078-1327"/>
    <s v="4638IE010029007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1"/>
    <m/>
    <s v="037-078-1335"/>
    <s v="4638IE010033002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2"/>
    <m/>
    <s v="037-066-1219"/>
    <s v="4638IE007003000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3"/>
    <m/>
    <s v="Tracking Device"/>
    <s v="4638IE010068000000000000000000000000000000FD001001001002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8"/>
    <n v="6013"/>
    <n v="125434"/>
    <m/>
    <s v="037-078-1325"/>
    <s v="4638IE007001002000000000000000000000000000FD001001001005000000000000000000000000"/>
    <s v="ISUZU KB200i 2x4 [103]_CMB 598 L"/>
    <s v="ISUZU KB200i 2x4 [103]_CMB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8"/>
    <m/>
    <m/>
  </r>
  <r>
    <n v="4639"/>
    <n v="6014"/>
    <n v="125435"/>
    <m/>
    <s v="037-064-1091"/>
    <s v="4639IE004002012000000000000000000000000000FD003000000000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6"/>
    <m/>
    <s v="037-066-1219"/>
    <s v="4639IE007003000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7"/>
    <m/>
    <s v="037-078-1335"/>
    <s v="4639IE010033002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8"/>
    <m/>
    <s v="037-078-1327"/>
    <s v="4639IE010029007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39"/>
    <m/>
    <s v="Tracking Device"/>
    <s v="4639IE010068000000000000000000000000000000FD001001001002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39"/>
    <n v="6014"/>
    <n v="125440"/>
    <m/>
    <s v="037-078-1325"/>
    <s v="4639IE007001002000000000000000000000000000FD001001001005000000000000000000000000"/>
    <s v="ISUZU KB200i 2x4 [105]_CMB 593 L"/>
    <s v="ISUZU KB200i 2x4 [105]_CMB 59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39"/>
    <m/>
    <m/>
  </r>
  <r>
    <n v="4640"/>
    <n v="6015"/>
    <n v="125441"/>
    <m/>
    <s v="037-064-1091"/>
    <s v="4640IE004002012000000000000000000000000000FD003000000000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2"/>
    <m/>
    <s v="Tracking Device"/>
    <s v="4640IE010068000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3"/>
    <m/>
    <s v="037-066-1219"/>
    <s v="4640IE007003000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4"/>
    <m/>
    <s v="037-078-1335"/>
    <s v="4640IE010033002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5"/>
    <m/>
    <s v="037-078-1327"/>
    <s v="4640IE010029007000000000000000000000000000FD001001001002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0"/>
    <n v="6015"/>
    <n v="125446"/>
    <m/>
    <s v="037-078-1325"/>
    <s v="4640IE007001002000000000000000000000000000FD001001001005000000000000000000000000"/>
    <s v="ISUZU KB200i 2x4 [173]_CMB 477 L"/>
    <s v="ISUZU KB200i 2x4 [173]_CMB 47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0"/>
    <m/>
    <m/>
  </r>
  <r>
    <n v="4641"/>
    <n v="6016"/>
    <n v="125447"/>
    <m/>
    <s v="037-064-1091"/>
    <s v="4641IE004002012000000000000000000000000000FD003000000000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8"/>
    <m/>
    <s v="037-066-1219"/>
    <s v="4641IE007003000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49"/>
    <m/>
    <s v="037-078-1327"/>
    <s v="4641IE010029007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0"/>
    <m/>
    <s v="Tracking Device"/>
    <s v="4641IE010068000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1"/>
    <m/>
    <s v="037-078-1335"/>
    <s v="4641IE010033002000000000000000000000000000FD001001001002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1"/>
    <n v="6016"/>
    <n v="125452"/>
    <m/>
    <s v="037-078-1325"/>
    <s v="4641IE007001002000000000000000000000000000FD001001001005000000000000000000000000"/>
    <s v="ISUZU KB200i 2x4 CANOPY  [133]_CMB 436 L"/>
    <s v="ISUZU KB200i 2x4 CANOPY  [133]_CMB 43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1"/>
    <m/>
    <m/>
  </r>
  <r>
    <n v="4642"/>
    <n v="6017"/>
    <n v="125453"/>
    <m/>
    <s v="037-064-1091"/>
    <s v="4642IE004002012000000000000000000000000000FD003000000000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4"/>
    <m/>
    <s v="037-078-1327"/>
    <s v="4642IE010029007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5"/>
    <m/>
    <s v="Tracking Device"/>
    <s v="4642IE010068000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6"/>
    <m/>
    <s v="037-066-1219"/>
    <s v="4642IE007003000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7"/>
    <m/>
    <s v="037-078-1335"/>
    <s v="4642IE010033002000000000000000000000000000FD001001001002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2"/>
    <n v="6017"/>
    <n v="125458"/>
    <m/>
    <s v="037-078-1325"/>
    <s v="4642IE007001002000000000000000000000000000FD001001001005000000000000000000000000"/>
    <s v="ISUZU KB200i 2x4 MESH [133]_CMB 455 L"/>
    <s v="ISUZU KB200i 2x4 MESH [133]_CMB 4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2"/>
    <m/>
    <m/>
  </r>
  <r>
    <n v="4643"/>
    <n v="6018"/>
    <n v="125459"/>
    <m/>
    <s v="037-064-1091"/>
    <s v="4643IE004002012000000000000000000000000000FD003000000000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0"/>
    <m/>
    <s v="037-066-1219"/>
    <s v="4643IE007003000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1"/>
    <m/>
    <s v="Tracking Device"/>
    <s v="4643IE010068000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2"/>
    <m/>
    <s v="037-078-1335"/>
    <s v="4643IE010033002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3"/>
    <m/>
    <s v="037-078-1327"/>
    <s v="4643IE010029007000000000000000000000000000FD001001001002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3"/>
    <n v="6018"/>
    <n v="125464"/>
    <m/>
    <s v="037-078-1325"/>
    <s v="4643IE007001002000000000000000000000000000FD001001001005000000000000000000000000"/>
    <s v="ISUZU KB200i 2x4 MESH [133]_CMB 486 L"/>
    <s v="ISUZU KB200i 2x4 MESH [133]_CMB 48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3"/>
    <m/>
    <m/>
  </r>
  <r>
    <n v="4644"/>
    <n v="6019"/>
    <n v="125465"/>
    <m/>
    <s v="037-064-1091"/>
    <s v="4644IE004002012000000000000000000000000000FD003000000000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6"/>
    <m/>
    <s v="037-078-1327"/>
    <s v="4644IE010029007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7"/>
    <m/>
    <s v="Tracking Device"/>
    <s v="4644IE010068000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8"/>
    <m/>
    <s v="037-066-1219"/>
    <s v="4644IE007003000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69"/>
    <m/>
    <s v="037-078-1335"/>
    <s v="4644IE010033002000000000000000000000000000FD001001001002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4"/>
    <n v="6019"/>
    <n v="125470"/>
    <m/>
    <s v="037-078-1325"/>
    <s v="4644IE007001002000000000000000000000000000FD001001001005000000000000000000000000"/>
    <s v="ISUZU KB200i 2x4 MESH [133]_CMB 490 L"/>
    <s v="ISUZU KB200i 2x4 MESH [133]_CMB 4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4"/>
    <m/>
    <m/>
  </r>
  <r>
    <n v="4645"/>
    <n v="6020"/>
    <n v="125471"/>
    <m/>
    <s v="037-064-1091"/>
    <s v="4645IE004002012000000000000000000000000000FD003000000000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2"/>
    <m/>
    <s v="037-066-1219"/>
    <s v="4645IE007003000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3"/>
    <m/>
    <s v="037-078-1335"/>
    <s v="4645IE010033002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4"/>
    <m/>
    <s v="037-078-1327"/>
    <s v="4645IE010029007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5"/>
    <m/>
    <s v="Tracking Device"/>
    <s v="4645IE010068000000000000000000000000000000FD001001001002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5"/>
    <n v="6020"/>
    <n v="125476"/>
    <m/>
    <s v="037-078-1325"/>
    <s v="4645IE007001002000000000000000000000000000FD001001001005000000000000000000000000"/>
    <s v="ISUZU KB200i 2x4 MESH [133]_CMB 574 L"/>
    <s v="ISUZU KB200i 2x4 MESH [133]_CMB 57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5"/>
    <m/>
    <m/>
  </r>
  <r>
    <n v="4646"/>
    <n v="6021"/>
    <n v="125477"/>
    <m/>
    <s v="037-064-1091"/>
    <s v="4646IE004002012000000000000000000000000000FD003000000000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8"/>
    <m/>
    <s v="037-066-1219"/>
    <s v="4646IE007003000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79"/>
    <m/>
    <s v="037-078-1335"/>
    <s v="4646IE010033002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0"/>
    <m/>
    <s v="037-078-1327"/>
    <s v="4646IE010029007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1"/>
    <m/>
    <s v="Tracking Device"/>
    <s v="4646IE010068000000000000000000000000000000FD001001001002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6"/>
    <n v="6021"/>
    <n v="125482"/>
    <m/>
    <s v="037-078-1325"/>
    <s v="4646IE007001002000000000000000000000000000FD001001001005000000000000000000000000"/>
    <s v="ISUZU KB200i 2x4 MESH [133]_CMB 576 L"/>
    <s v="ISUZU KB200i 2x4 MESH [133]_CMB 5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6"/>
    <m/>
    <m/>
  </r>
  <r>
    <n v="4647"/>
    <n v="6022"/>
    <n v="125483"/>
    <m/>
    <s v="037-078-1335"/>
    <s v="4647IE010033002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4"/>
    <m/>
    <s v="037-078-1327"/>
    <s v="4647IE010029007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5"/>
    <m/>
    <s v="037-066-1219"/>
    <s v="4647IE007003000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6"/>
    <m/>
    <s v="Tracking Device"/>
    <s v="4647IE010068000000000000000000000000000000FD001001001002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7"/>
    <n v="6022"/>
    <n v="125487"/>
    <m/>
    <s v="037-078-1325"/>
    <s v="4647IE007001002000000000000000000000000000FD001001001005000000000000000000000000"/>
    <s v="JCB_BCC 135 N"/>
    <s v="JCB_BCC 135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7"/>
    <m/>
    <m/>
  </r>
  <r>
    <n v="4648"/>
    <n v="6023"/>
    <n v="125488"/>
    <m/>
    <s v="037-078-1327"/>
    <s v="4648IE010029007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89"/>
    <m/>
    <s v="Tracking Device"/>
    <s v="4648IE010068000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0"/>
    <m/>
    <s v="037-078-1335"/>
    <s v="4648IE010033002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8"/>
    <n v="6023"/>
    <n v="125491"/>
    <m/>
    <s v="037-066-1219"/>
    <s v="4648IE007003000000000000000000000000000000FD001001001002000000000000000000000000"/>
    <s v="JCB_BCC 136 N [063]"/>
    <s v="JCB_BCC 13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8"/>
    <m/>
    <m/>
  </r>
  <r>
    <n v="4649"/>
    <n v="6024"/>
    <n v="125492"/>
    <m/>
    <s v="037-078-1327"/>
    <s v="4649IE010029007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3"/>
    <m/>
    <s v="Tracking Device"/>
    <s v="4649IE010068000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4"/>
    <m/>
    <s v="037-066-1219"/>
    <s v="4649IE007003000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49"/>
    <n v="6024"/>
    <n v="125495"/>
    <m/>
    <s v="037-078-1335"/>
    <s v="4649IE010033002000000000000000000000000000FD001001001002000000000000000000000000"/>
    <s v="JCB_BCC 137 N [063]"/>
    <s v="JCB_BCC 1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49"/>
    <m/>
    <m/>
  </r>
  <r>
    <n v="4650"/>
    <n v="6025"/>
    <n v="125496"/>
    <m/>
    <s v="037-078-1327"/>
    <s v="4650IE010029007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7"/>
    <m/>
    <s v="037-078-1335"/>
    <s v="4650IE010033002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8"/>
    <m/>
    <s v="Tracking Device"/>
    <s v="4650IE010068000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499"/>
    <m/>
    <s v="037-066-1219"/>
    <s v="4650IE007003000000000000000000000000000000FD001001001002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0"/>
    <n v="6025"/>
    <n v="125500"/>
    <m/>
    <s v="037-078-1325"/>
    <s v="4650IE007001002000000000000000000000000000FD001001001005000000000000000000000000"/>
    <s v="JCB_DJH 087 N"/>
    <s v="JCB_DJH 087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0"/>
    <m/>
    <m/>
  </r>
  <r>
    <n v="4651"/>
    <n v="6026"/>
    <n v="125501"/>
    <m/>
    <s v="037-064-1091"/>
    <s v="4651IE004002012000000000000000000000000000FD003000000000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2"/>
    <m/>
    <s v="037-066-1219"/>
    <s v="4651IE007003000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3"/>
    <m/>
    <s v="037-078-1335"/>
    <s v="4651IE010033002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4"/>
    <m/>
    <s v="Tracking Device"/>
    <s v="4651IE010068000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5"/>
    <m/>
    <s v="037-078-1327"/>
    <s v="4651IE010029007000000000000000000000000000FD001001001002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1"/>
    <n v="6026"/>
    <n v="125506"/>
    <m/>
    <s v="037-078-1325"/>
    <s v="4651IE007001002000000000000000000000000000FD001001001005000000000000000000000000"/>
    <s v="M/BENZ  -057_CJF 828 L"/>
    <s v="M/BENZ  -057_CJF 8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1"/>
    <m/>
    <m/>
  </r>
  <r>
    <n v="4652"/>
    <n v="6027"/>
    <n v="125507"/>
    <m/>
    <s v="037-078-1327"/>
    <s v="4652IE010029007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8"/>
    <m/>
    <s v="037-066-1219"/>
    <s v="4652IE007003000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09"/>
    <m/>
    <s v="Tracking Device"/>
    <s v="4652IE010068000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0"/>
    <m/>
    <s v="037-078-1335"/>
    <s v="4652IE010033002000000000000000000000000000FD001001001002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2"/>
    <n v="6027"/>
    <n v="125511"/>
    <m/>
    <s v="037-078-1325"/>
    <s v="4652IE007001002000000000000000000000000000FD001001001005000000000000000000000000"/>
    <s v="MASSEY FERGUSON_DLG 104 N [063]"/>
    <s v="MASSEY FERGUSON_DLG 104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2"/>
    <m/>
    <m/>
  </r>
  <r>
    <n v="4653"/>
    <n v="6028"/>
    <n v="125512"/>
    <m/>
    <s v="037-078-1335"/>
    <s v="4653IE010033002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3"/>
    <m/>
    <s v="037-066-1219"/>
    <s v="4653IE007003000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4"/>
    <m/>
    <s v="Tracking Device"/>
    <s v="4653IE010068000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5"/>
    <m/>
    <s v="037-078-1327"/>
    <s v="4653IE010029007000000000000000000000000000FD001001001002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3"/>
    <n v="6028"/>
    <n v="125516"/>
    <m/>
    <s v="037-078-1325"/>
    <s v="4653IE007001002000000000000000000000000000FD001001001005000000000000000000000000"/>
    <s v="NEW HOLLAND_DWD 351 N"/>
    <s v="NEW HOLLAND_DWD 35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3"/>
    <m/>
    <m/>
  </r>
  <r>
    <n v="4654"/>
    <n v="6029"/>
    <n v="125517"/>
    <m/>
    <s v="037-064-1091"/>
    <s v="4654IE004002012000000000000000000000000000FD003000000000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8"/>
    <m/>
    <s v="037-078-1335"/>
    <s v="4654IE010033002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19"/>
    <m/>
    <s v="037-078-1327"/>
    <s v="4654IE010029007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0"/>
    <m/>
    <s v="Tracking Device"/>
    <s v="4654IE010068000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1"/>
    <m/>
    <s v="037-066-1219"/>
    <s v="4654IE007003000000000000000000000000000000FD001001001002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4"/>
    <n v="6029"/>
    <n v="125522"/>
    <m/>
    <s v="037-078-1325"/>
    <s v="4654IE007001002000000000000000000000000000FD001001001005000000000000000000000000"/>
    <s v="NISSAN   NP 300 4X4 [173]_FBY 141 L"/>
    <s v="NISSAN   NP 300 4X4 [173]_FBY 14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4"/>
    <m/>
    <m/>
  </r>
  <r>
    <n v="4655"/>
    <n v="6030"/>
    <n v="125523"/>
    <m/>
    <s v="037-064-1091"/>
    <s v="4655IE004002012000000000000000000000000000FD003000000000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4"/>
    <m/>
    <s v="Tracking Device"/>
    <s v="4655IE010068000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5"/>
    <m/>
    <s v="037-078-1327"/>
    <s v="4655IE010029007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6"/>
    <m/>
    <s v="037-078-1335"/>
    <s v="4655IE010033002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5"/>
    <n v="6030"/>
    <n v="125527"/>
    <m/>
    <s v="037-066-1219"/>
    <s v="4655IE007003000000000000000000000000000000FD001001001002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28205.200000000001"/>
    <n v="0"/>
    <n v="0"/>
    <n v="0"/>
    <m/>
    <s v="D"/>
    <n v="4655"/>
    <m/>
    <m/>
  </r>
  <r>
    <n v="4655"/>
    <n v="6030"/>
    <n v="125528"/>
    <m/>
    <s v="037-078-1325"/>
    <s v="4655IE007001002000000000000000000000000000FD001001001005000000000000000000000000"/>
    <s v="NISSAN   NP 300 4X4 [173]_FBY 144 L"/>
    <s v="NISSAN   NP 300 4X4 [173]_FBY 14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1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5"/>
    <m/>
    <m/>
  </r>
  <r>
    <n v="4656"/>
    <n v="6031"/>
    <n v="125529"/>
    <m/>
    <s v="037-064-1091"/>
    <s v="4656IE004002012000000000000000000000000000FD003000000000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0"/>
    <m/>
    <s v="037-078-1327"/>
    <s v="4656IE010029007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1"/>
    <m/>
    <s v="Tracking Device"/>
    <s v="4656IE010068000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2"/>
    <m/>
    <s v="037-066-1219"/>
    <s v="4656IE007003000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3"/>
    <m/>
    <s v="037-078-1335"/>
    <s v="4656IE010033002000000000000000000000000000FD001001001002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6"/>
    <n v="6031"/>
    <n v="125534"/>
    <m/>
    <s v="037-078-1325"/>
    <s v="4656IE007001002000000000000000000000000000FD001001001005000000000000000000000000"/>
    <s v="NISSAN   NP 300 4X4 [173]_FBY 146 L"/>
    <s v="NISSAN   NP 300 4X4 [173]_FBY 14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6"/>
    <m/>
    <m/>
  </r>
  <r>
    <n v="4657"/>
    <n v="6032"/>
    <n v="125535"/>
    <m/>
    <s v="037-064-1091"/>
    <s v="4657IE004002012000000000000000000000000000FD003000000000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6"/>
    <m/>
    <s v="037-078-1335"/>
    <s v="4657IE010033002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7"/>
    <m/>
    <s v="037-066-1219"/>
    <s v="4657IE007003000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8"/>
    <m/>
    <s v="Tracking Device"/>
    <s v="4657IE010068000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39"/>
    <m/>
    <s v="037-078-1327"/>
    <s v="4657IE010029007000000000000000000000000000FD001001001002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7"/>
    <n v="6032"/>
    <n v="125540"/>
    <m/>
    <s v="037-078-1325"/>
    <s v="4657IE007001002000000000000000000000000000FD001001001005000000000000000000000000"/>
    <s v="NISSAN   NP 300 4X4 [173]_FBY 151 L"/>
    <s v="NISSAN   NP 300 4X4 [173]_FBY 15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7"/>
    <m/>
    <m/>
  </r>
  <r>
    <n v="4658"/>
    <n v="6033"/>
    <n v="125541"/>
    <m/>
    <s v="037-064-1091"/>
    <s v="4658IE004002012000000000000000000000000000FD003000000000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2"/>
    <m/>
    <s v="037-078-1327"/>
    <s v="4658IE010029007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3"/>
    <m/>
    <s v="037-066-1219"/>
    <s v="4658IE007003000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4"/>
    <m/>
    <s v="Tracking Device"/>
    <s v="4658IE010068000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5"/>
    <m/>
    <s v="037-078-1335"/>
    <s v="4658IE010033002000000000000000000000000000FD001001001002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8"/>
    <n v="6033"/>
    <n v="125546"/>
    <m/>
    <s v="037-078-1325"/>
    <s v="4658IE007001002000000000000000000000000000FD001001001005000000000000000000000000"/>
    <s v="NISSAN   NP 300 4X4 [173]_FBY 155 L"/>
    <s v="NISSAN   NP 300 4X4 [173]_FBY 15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8"/>
    <m/>
    <m/>
  </r>
  <r>
    <n v="4659"/>
    <n v="6034"/>
    <n v="125547"/>
    <m/>
    <s v="037-064-1091"/>
    <s v="4659IE004002012000000000000000000000000000FD003000000000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8"/>
    <m/>
    <s v="037-078-1335"/>
    <s v="4659IE010033002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49"/>
    <m/>
    <s v="037-066-1219"/>
    <s v="4659IE007003000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0"/>
    <m/>
    <s v="Tracking Device"/>
    <s v="4659IE010068000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1"/>
    <m/>
    <s v="037-078-1327"/>
    <s v="4659IE010029007000000000000000000000000000FD001001001002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59"/>
    <n v="6034"/>
    <n v="125552"/>
    <m/>
    <s v="037-078-1325"/>
    <s v="4659IE007001002000000000000000000000000000FD001001001005000000000000000000000000"/>
    <s v="NISSAN   UD 40A M02 [063]_CMJ 507 L"/>
    <s v="NISSAN   UD 40A M02 [063]_CMJ 5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59"/>
    <m/>
    <m/>
  </r>
  <r>
    <n v="4660"/>
    <n v="6035"/>
    <n v="125553"/>
    <m/>
    <s v="037-064-1091"/>
    <s v="4660IE004002012000000000000000000000000000FD003000000000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4"/>
    <m/>
    <s v="Tracking Device"/>
    <s v="4660IE010068000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5"/>
    <m/>
    <s v="037-078-1327"/>
    <s v="4660IE010029007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6"/>
    <m/>
    <s v="037-066-1219"/>
    <s v="4660IE007003000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7"/>
    <m/>
    <s v="037-078-1335"/>
    <s v="4660IE010033002000000000000000000000000000FD001001001002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0"/>
    <n v="6035"/>
    <n v="125558"/>
    <m/>
    <s v="037-078-1325"/>
    <s v="4660IE007001002000000000000000000000000000FD001001001005000000000000000000000000"/>
    <s v="NISSAN   UD 40A M02 [063]_CMS 105 L"/>
    <s v="NISSAN   UD 40A M02 [063]_CMS 1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0"/>
    <m/>
    <m/>
  </r>
  <r>
    <n v="4661"/>
    <n v="6036"/>
    <n v="125559"/>
    <m/>
    <s v="037-064-1091"/>
    <s v="4661IE004002012000000000000000000000000000FD003000000000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0"/>
    <m/>
    <s v="037-078-1327"/>
    <s v="4661IE010029007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1"/>
    <m/>
    <s v="Tracking Device"/>
    <s v="4661IE010068000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2"/>
    <m/>
    <s v="037-078-1335"/>
    <s v="4661IE010033002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3"/>
    <m/>
    <s v="037-066-1219"/>
    <s v="4661IE007003000000000000000000000000000000FD001001001002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1"/>
    <n v="6036"/>
    <n v="125564"/>
    <m/>
    <s v="037-078-1325"/>
    <s v="4661IE007001002000000000000000000000000000FD001001001005000000000000000000000000"/>
    <s v="NISSAN   UD 40A M02 [063]_CNK 299 L"/>
    <s v="NISSAN   UD 40A M02 [063]_CNK 2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1"/>
    <m/>
    <m/>
  </r>
  <r>
    <n v="4662"/>
    <n v="6037"/>
    <n v="125565"/>
    <m/>
    <s v="037-064-1091"/>
    <s v="4662IE004002012000000000000000000000000000FD003000000000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6"/>
    <m/>
    <s v="037-078-1327"/>
    <s v="4662IE010029007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7"/>
    <m/>
    <s v="037-066-1219"/>
    <s v="4662IE007003000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8"/>
    <m/>
    <s v="Tracking Device"/>
    <s v="4662IE010068000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69"/>
    <m/>
    <s v="037-078-1335"/>
    <s v="4662IE010033002000000000000000000000000000FD001001001002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2"/>
    <n v="6037"/>
    <n v="125570"/>
    <m/>
    <s v="037-078-1325"/>
    <s v="4662IE007001002000000000000000000000000000FD001001001005000000000000000000000000"/>
    <s v="NISSAN   UD 40A M02 [073]_CMJ 511 L"/>
    <s v="NISSAN   UD 40A M02 [073]_CMJ 51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2"/>
    <m/>
    <m/>
  </r>
  <r>
    <n v="4663"/>
    <n v="6038"/>
    <n v="125571"/>
    <m/>
    <s v="037-064-1091"/>
    <s v="4663IE004002012000000000000000000000000000FD003000000000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2"/>
    <m/>
    <s v="037-078-1335"/>
    <s v="4663IE010033002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3"/>
    <m/>
    <s v="Tracking Device"/>
    <s v="4663IE010068000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4"/>
    <m/>
    <s v="037-066-1219"/>
    <s v="4663IE007003000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5"/>
    <m/>
    <s v="037-078-1327"/>
    <s v="4663IE010029007000000000000000000000000000FD001001001002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3"/>
    <n v="6038"/>
    <n v="125576"/>
    <m/>
    <s v="037-078-1325"/>
    <s v="4663IE007001002000000000000000000000000000FD001001001005000000000000000000000000"/>
    <s v="NISSAN   UD 40A M02 [073]_CMN 476 L"/>
    <s v="NISSAN   UD 40A M02 [073]_CMN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3"/>
    <m/>
    <m/>
  </r>
  <r>
    <n v="4664"/>
    <n v="6039"/>
    <n v="125577"/>
    <m/>
    <s v="037-064-1091"/>
    <s v="4664IE004002012000000000000000000000000000FD003000000000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8"/>
    <m/>
    <s v="037-078-1327"/>
    <s v="4664IE010029007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79"/>
    <m/>
    <s v="037-078-1335"/>
    <s v="4664IE010033002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0"/>
    <m/>
    <s v="037-066-1219"/>
    <s v="4664IE007003000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1"/>
    <m/>
    <s v="Tracking Device"/>
    <s v="4664IE010068000000000000000000000000000000FD001001001002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4"/>
    <n v="6039"/>
    <n v="125582"/>
    <m/>
    <s v="037-078-1325"/>
    <s v="4664IE007001002000000000000000000000000000FD001001001005000000000000000000000000"/>
    <s v="NISSAN   UD 40A M02 [103]_CMP 207 L"/>
    <s v="NISSAN   UD 40A M02 [103]_CMP 20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4"/>
    <m/>
    <m/>
  </r>
  <r>
    <n v="4665"/>
    <n v="6040"/>
    <n v="125583"/>
    <m/>
    <s v="037-064-1091"/>
    <s v="4665IE004002012000000000000000000000000000FD003000000000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4"/>
    <m/>
    <s v="037-078-1327"/>
    <s v="4665IE010029007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5"/>
    <m/>
    <s v="Tracking Device"/>
    <s v="4665IE010068000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6"/>
    <m/>
    <s v="037-078-1335"/>
    <s v="4665IE010033002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7"/>
    <m/>
    <s v="037-066-1219"/>
    <s v="4665IE007003000000000000000000000000000000FD001001001002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5"/>
    <n v="6040"/>
    <n v="125588"/>
    <m/>
    <s v="037-078-1325"/>
    <s v="4665IE007001002000000000000000000000000000FD001001001005000000000000000000000000"/>
    <s v="NISSAN   UD 40A M02 [105]_CMJ 505 L"/>
    <s v="NISSAN   UD 40A M02 [105]_CMJ 50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5"/>
    <m/>
    <m/>
  </r>
  <r>
    <n v="4666"/>
    <n v="6041"/>
    <n v="125589"/>
    <m/>
    <s v="037-064-1091"/>
    <s v="4666IE004002012000000000000000000000000000FD003000000000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0"/>
    <m/>
    <s v="037-078-1335"/>
    <s v="4666IE010033002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1"/>
    <m/>
    <s v="037-066-1219"/>
    <s v="4666IE007003000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2"/>
    <m/>
    <s v="037-078-1327"/>
    <s v="4666IE010029007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3"/>
    <m/>
    <s v="Tracking Device"/>
    <s v="4666IE010068000000000000000000000000000000FD001001001002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6"/>
    <n v="6041"/>
    <n v="125594"/>
    <m/>
    <s v="037-078-1325"/>
    <s v="4666IE007001002000000000000000000000000000FD001001001005000000000000000000000000"/>
    <s v="NISSAN   UD 40A M02 [105]_CMN 471 L"/>
    <s v="NISSAN   UD 40A M02 [105]_CMN 47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6"/>
    <m/>
    <m/>
  </r>
  <r>
    <n v="4667"/>
    <n v="6042"/>
    <n v="125595"/>
    <m/>
    <s v="037-064-1091"/>
    <s v="4667IE004002012000000000000000000000000000FD003000000000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6"/>
    <m/>
    <s v="Tracking Device"/>
    <s v="4667IE010068000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7"/>
    <m/>
    <s v="037-078-1327"/>
    <s v="4667IE010029007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8"/>
    <m/>
    <s v="037-078-1335"/>
    <s v="4667IE010033002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599"/>
    <m/>
    <s v="037-066-1219"/>
    <s v="4667IE007003000000000000000000000000000000FD001001001002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7"/>
    <n v="6042"/>
    <n v="125600"/>
    <m/>
    <s v="037-078-1325"/>
    <s v="4667IE007001002000000000000000000000000000FD001001001005000000000000000000000000"/>
    <s v="NISSAN   UD 40A M02 [173]_CMJ 501 L"/>
    <s v="NISSAN   UD 40A M02 [173]_CMJ 50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7"/>
    <m/>
    <m/>
  </r>
  <r>
    <n v="4668"/>
    <n v="6043"/>
    <n v="125601"/>
    <m/>
    <s v="037-064-1091"/>
    <s v="4668IE004002012000000000000000000000000000FD003000000000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2"/>
    <m/>
    <s v="037-066-1219"/>
    <s v="4668IE007003000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3"/>
    <m/>
    <s v="037-078-1335"/>
    <s v="4668IE010033002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4"/>
    <m/>
    <s v="037-078-1327"/>
    <s v="4668IE010029007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5"/>
    <m/>
    <s v="Tracking Device"/>
    <s v="4668IE010068000000000000000000000000000000FD001001001002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8"/>
    <n v="6043"/>
    <n v="125606"/>
    <m/>
    <s v="037-078-1325"/>
    <s v="4668IE007001002000000000000000000000000000FD001001001005000000000000000000000000"/>
    <s v="NISSAN   UD 40A M02 [173]_CMJ 531 L"/>
    <s v="NISSAN   UD 40A M02 [173]_CMJ 5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8"/>
    <m/>
    <m/>
  </r>
  <r>
    <n v="4669"/>
    <n v="6044"/>
    <n v="125607"/>
    <m/>
    <s v="037-064-1091"/>
    <s v="4669IE004002012000000000000000000000000000FD003000000000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8"/>
    <m/>
    <s v="037-078-1327"/>
    <s v="4669IE010029007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09"/>
    <m/>
    <s v="037-066-1219"/>
    <s v="4669IE007003000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0"/>
    <m/>
    <s v="037-078-1335"/>
    <s v="4669IE010033002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1"/>
    <m/>
    <s v="Tracking Device"/>
    <s v="4669IE010068000000000000000000000000000000FD001001001002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69"/>
    <n v="6044"/>
    <n v="125612"/>
    <m/>
    <s v="037-078-1325"/>
    <s v="4669IE007001002000000000000000000000000000FD001001001005000000000000000000000000"/>
    <s v="NISSAN   UD 40A M02 [173]_CMJ 538 L"/>
    <s v="NISSAN   UD 40A M02 [173]_CMJ 53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69"/>
    <m/>
    <m/>
  </r>
  <r>
    <n v="4670"/>
    <n v="6045"/>
    <n v="125613"/>
    <m/>
    <s v="037-064-1091"/>
    <s v="4670IE004002012000000000000000000000000000FD003000000000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4"/>
    <m/>
    <s v="Tracking Device"/>
    <s v="4670IE010068000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5"/>
    <m/>
    <s v="037-078-1335"/>
    <s v="4670IE010033002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6"/>
    <m/>
    <s v="037-066-1219"/>
    <s v="4670IE007003000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7"/>
    <m/>
    <s v="037-078-1327"/>
    <s v="4670IE010029007000000000000000000000000000FD001001001002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0"/>
    <n v="6045"/>
    <n v="125618"/>
    <m/>
    <s v="037-078-1325"/>
    <s v="4670IE007001002000000000000000000000000000FD001001001005000000000000000000000000"/>
    <s v="NISSAN   UD 40A M02 [173]_CMS 094 L"/>
    <s v="NISSAN   UD 40A M02 [173]_CMS 0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0"/>
    <m/>
    <m/>
  </r>
  <r>
    <n v="4671"/>
    <n v="6046"/>
    <n v="125619"/>
    <m/>
    <s v="037-064-1091"/>
    <s v="4671IE004002012000000000000000000000000000FD003000000000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0"/>
    <m/>
    <s v="037-066-1219"/>
    <s v="4671IE007003000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1"/>
    <m/>
    <s v="Tracking Device"/>
    <s v="4671IE010068000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2"/>
    <m/>
    <s v="037-078-1335"/>
    <s v="4671IE010033002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3"/>
    <m/>
    <s v="037-078-1327"/>
    <s v="4671IE010029007000000000000000000000000000FD001001001002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1"/>
    <n v="6046"/>
    <n v="125624"/>
    <m/>
    <s v="037-078-1325"/>
    <s v="4671IE007001002000000000000000000000000000FD001001001005000000000000000000000000"/>
    <s v="NISSAN   UD 40A M02 [173]_CMS 102 L"/>
    <s v="NISSAN   UD 40A M02 [173]_CMS 10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1"/>
    <m/>
    <m/>
  </r>
  <r>
    <n v="4672"/>
    <n v="6047"/>
    <n v="125625"/>
    <m/>
    <s v="037-064-1091"/>
    <s v="4672IE004002012000000000000000000000000000FD003000000000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6"/>
    <m/>
    <s v="037-078-1327"/>
    <s v="4672IE010029007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7"/>
    <m/>
    <s v="037-078-1335"/>
    <s v="4672IE010033002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8"/>
    <m/>
    <s v="037-066-1219"/>
    <s v="4672IE007003000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29"/>
    <m/>
    <s v="Tracking Device"/>
    <s v="4672IE010068000000000000000000000000000000FD001001001002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2"/>
    <n v="6047"/>
    <n v="125630"/>
    <m/>
    <s v="037-078-1325"/>
    <s v="4672IE007001002000000000000000000000000000FD001001001005000000000000000000000000"/>
    <s v="NISSAN   UD 40A M02 [173]_CMY 249 L"/>
    <s v="NISSAN   UD 40A M02 [173]_CMY 2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2"/>
    <m/>
    <m/>
  </r>
  <r>
    <n v="4673"/>
    <n v="6048"/>
    <n v="125631"/>
    <m/>
    <s v="037-064-1091"/>
    <s v="4673IE004002012000000000000000000000000000FD003000000000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2"/>
    <m/>
    <s v="Tracking Device"/>
    <s v="4673IE010068000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3"/>
    <m/>
    <s v="037-078-1335"/>
    <s v="4673IE010033002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4"/>
    <m/>
    <s v="037-078-1327"/>
    <s v="4673IE010029007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5"/>
    <m/>
    <s v="037-066-1219"/>
    <s v="4673IE007003000000000000000000000000000000FD001001001002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3"/>
    <n v="6048"/>
    <n v="125636"/>
    <m/>
    <s v="037-078-1325"/>
    <s v="4673IE007001002000000000000000000000000000FD001001001005000000000000000000000000"/>
    <s v="NISSAN   UD 40A M02 [173]_CNN 483 L"/>
    <s v="NISSAN   UD 40A M02 [173]_CNN 4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3"/>
    <m/>
    <m/>
  </r>
  <r>
    <n v="4674"/>
    <n v="6049"/>
    <n v="125637"/>
    <m/>
    <s v="037-064-1091"/>
    <s v="4674IE004002012000000000000000000000000000FD003000000000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8"/>
    <m/>
    <s v="037-078-1335"/>
    <s v="4674IE010033002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39"/>
    <m/>
    <s v="037-078-1327"/>
    <s v="4674IE010029007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0"/>
    <m/>
    <s v="037-066-1219"/>
    <s v="4674IE007003000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1"/>
    <m/>
    <s v="Tracking Device"/>
    <s v="4674IE010068000000000000000000000000000000FD001001001002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4"/>
    <n v="6049"/>
    <n v="125642"/>
    <m/>
    <s v="037-078-1325"/>
    <s v="4674IE007001002000000000000000000000000000FD001001001005000000000000000000000000"/>
    <s v="NISSAN   UD 40A M02 [173]_CNN 494 L"/>
    <s v="NISSAN   UD 40A M02 [173]_CNN 49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4"/>
    <m/>
    <m/>
  </r>
  <r>
    <n v="4675"/>
    <n v="6050"/>
    <n v="125643"/>
    <m/>
    <s v="037-064-1091"/>
    <s v="4675IE004002012000000000000000000000000000FD003000000000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4"/>
    <m/>
    <s v="037-066-1219"/>
    <s v="4675IE007003000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5"/>
    <m/>
    <s v="037-078-1327"/>
    <s v="4675IE010029007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6"/>
    <m/>
    <s v="037-078-1335"/>
    <s v="4675IE010033002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7"/>
    <m/>
    <s v="Tracking Device"/>
    <s v="4675IE010068000000000000000000000000000000FD001001001002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5"/>
    <n v="6050"/>
    <n v="125648"/>
    <m/>
    <s v="037-078-1325"/>
    <s v="4675IE007001002000000000000000000000000000FD001001001005000000000000000000000000"/>
    <s v="NISSAN   UD 40A M02 [173]_CNV 683 L"/>
    <s v="NISSAN   UD 40A M02 [173]_CNV 6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5"/>
    <m/>
    <m/>
  </r>
  <r>
    <n v="4676"/>
    <n v="6051"/>
    <n v="125649"/>
    <m/>
    <s v="037-064-1091"/>
    <s v="4676IE004002012000000000000000000000000000FD003000000000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0"/>
    <m/>
    <s v="037-078-1327"/>
    <s v="4676IE010029007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1"/>
    <m/>
    <s v="Tracking Device"/>
    <s v="4676IE010068000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2"/>
    <m/>
    <s v="037-066-1219"/>
    <s v="4676IE007003000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3"/>
    <m/>
    <s v="037-078-1335"/>
    <s v="4676IE010033002000000000000000000000000000FD001001001002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6"/>
    <n v="6051"/>
    <n v="125654"/>
    <m/>
    <s v="037-078-1325"/>
    <s v="4676IE007001002000000000000000000000000000FD001001001005000000000000000000000000"/>
    <s v="NISSAN  UD 330WF T27 CRANE TRUCK _CMS 088 L"/>
    <s v="NISSAN  UD 330WF T27 CRANE TRUCK _CMS 08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6"/>
    <m/>
    <m/>
  </r>
  <r>
    <n v="4677"/>
    <n v="6052"/>
    <n v="125655"/>
    <m/>
    <s v="037-064-1091"/>
    <s v="4677IE004002012000000000000000000000000000FD003000000000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6"/>
    <m/>
    <s v="Tracking Device"/>
    <s v="4677IE010068000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7"/>
    <m/>
    <s v="037-066-1219"/>
    <s v="4677IE007003000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8"/>
    <m/>
    <s v="037-078-1327"/>
    <s v="4677IE010029007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59"/>
    <m/>
    <s v="037-078-1335"/>
    <s v="4677IE010033002000000000000000000000000000FD001001001002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7"/>
    <n v="6052"/>
    <n v="125660"/>
    <m/>
    <s v="037-078-1325"/>
    <s v="4677IE007001002000000000000000000000000000FD001001001005000000000000000000000000"/>
    <s v="NISSAN  UD 80  HONEY SUCKER [093]_CNK 292 L"/>
    <s v="NISSAN  UD 80  HONEY SUCKER [093]_CNK 29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7"/>
    <m/>
    <m/>
  </r>
  <r>
    <n v="4678"/>
    <n v="6053"/>
    <n v="125661"/>
    <m/>
    <s v="037-064-1091"/>
    <s v="4678IE004002012000000000000000000000000000FD003000000000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2"/>
    <m/>
    <s v="Tracking Device"/>
    <s v="4678IE010068000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3"/>
    <m/>
    <s v="037-066-1219"/>
    <s v="4678IE007003000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4"/>
    <m/>
    <s v="037-078-1335"/>
    <s v="4678IE010033002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5"/>
    <m/>
    <s v="037-078-1327"/>
    <s v="4678IE010029007000000000000000000000000000FD001001001002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8"/>
    <n v="6053"/>
    <n v="125666"/>
    <m/>
    <s v="037-078-1325"/>
    <s v="4678IE007001002000000000000000000000000000FD001001001005000000000000000000000000"/>
    <s v="NISSAN  UD 80 C H07 [063] CRANE_CMJ 521 L"/>
    <s v="NISSAN  UD 80 C H07 [063] CRANE_CMJ 52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8"/>
    <m/>
    <m/>
  </r>
  <r>
    <n v="4679"/>
    <n v="6054"/>
    <n v="125667"/>
    <m/>
    <s v="037-064-1091"/>
    <s v="4679IE004002012000000000000000000000000000FD003000000000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8"/>
    <m/>
    <s v="037-078-1335"/>
    <s v="4679IE010033002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69"/>
    <m/>
    <s v="Tracking Device"/>
    <s v="4679IE010068000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0"/>
    <m/>
    <s v="037-078-1327"/>
    <s v="4679IE010029007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1"/>
    <m/>
    <s v="037-066-1219"/>
    <s v="4679IE007003000000000000000000000000000000FD001001001002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79"/>
    <n v="6054"/>
    <n v="125672"/>
    <m/>
    <s v="037-078-1325"/>
    <s v="4679IE007001002000000000000000000000000000FD001001001005000000000000000000000000"/>
    <s v="NISSAN  UD 80 C H07 [173] CRANE_CMN 100 L"/>
    <s v="NISSAN  UD 80 C H07 [173] CRANE_CMN 10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79"/>
    <m/>
    <m/>
  </r>
  <r>
    <n v="4680"/>
    <n v="6055"/>
    <n v="125673"/>
    <m/>
    <s v="037-064-1091"/>
    <s v="4680IE004002012000000000000000000000000000FD003000000000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4"/>
    <m/>
    <s v="037-078-1335"/>
    <s v="4680IE010033002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5"/>
    <m/>
    <s v="037-078-1327"/>
    <s v="4680IE010029007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6"/>
    <m/>
    <s v="Tracking Device"/>
    <s v="4680IE010068000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7"/>
    <m/>
    <s v="037-066-1219"/>
    <s v="4680IE007003000000000000000000000000000000FD001001001002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0"/>
    <n v="6055"/>
    <n v="125678"/>
    <m/>
    <s v="037-078-1325"/>
    <s v="4680IE007001002000000000000000000000000000FD001001001005000000000000000000000000"/>
    <s v="NISSAN  UD 80 C H07 [173] CRANE_CNF 598 L"/>
    <s v="NISSAN  UD 80 C H07 [173] CRANE_CNF 59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0"/>
    <m/>
    <m/>
  </r>
  <r>
    <n v="4681"/>
    <n v="6056"/>
    <n v="125679"/>
    <m/>
    <s v="037-064-1091"/>
    <s v="4681IE004002012000000000000000000000000000FD003000000000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0"/>
    <m/>
    <s v="037-066-1219"/>
    <s v="4681IE007003000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1"/>
    <m/>
    <s v="037-078-1327"/>
    <s v="4681IE010029007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2"/>
    <m/>
    <s v="Tracking Device"/>
    <s v="4681IE010068000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3"/>
    <m/>
    <s v="037-078-1335"/>
    <s v="4681IE010033002000000000000000000000000000FD001001001002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1"/>
    <n v="6056"/>
    <n v="125684"/>
    <m/>
    <s v="037-078-1325"/>
    <s v="4681IE007001002000000000000000000000000000FD001001001005000000000000000000000000"/>
    <s v="NISSAN  UD 80 WATER TANKER [063]_CNK 296 L"/>
    <s v="NISSAN  UD 80 WATER TANKER [063]_CNK 29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1"/>
    <m/>
    <m/>
  </r>
  <r>
    <n v="4682"/>
    <n v="6057"/>
    <n v="125685"/>
    <m/>
    <s v="037-064-1091"/>
    <s v="4682IE004002012000000000000000000000000000FD003000000000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6"/>
    <m/>
    <s v="037-066-1219"/>
    <s v="4682IE007003000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7"/>
    <m/>
    <s v="037-078-1327"/>
    <s v="4682IE010029007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8"/>
    <m/>
    <s v="Tracking Device"/>
    <s v="4682IE010068000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89"/>
    <m/>
    <s v="037-078-1335"/>
    <s v="4682IE010033002000000000000000000000000000FD001001001002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2"/>
    <n v="6057"/>
    <n v="125690"/>
    <m/>
    <s v="037-078-1325"/>
    <s v="4682IE007001002000000000000000000000000000FD001001001005000000000000000000000000"/>
    <s v="NISSAN  UD 80 WATER TANKER [073]_CNV 357 L"/>
    <s v="NISSAN  UD 80 WATER TANKER [073]_CNV 3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2"/>
    <m/>
    <m/>
  </r>
  <r>
    <n v="4683"/>
    <n v="6058"/>
    <n v="125691"/>
    <m/>
    <s v="037-064-1091"/>
    <s v="4683IE004002012000000000000000000000000000FD003000000000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2"/>
    <m/>
    <s v="037-078-1335"/>
    <s v="4683IE010033002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3"/>
    <m/>
    <s v="Tracking Device"/>
    <s v="4683IE010068000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4"/>
    <m/>
    <s v="037-078-1327"/>
    <s v="4683IE010029007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5"/>
    <m/>
    <s v="037-066-1219"/>
    <s v="4683IE007003000000000000000000000000000000FD001001001002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3"/>
    <n v="6058"/>
    <n v="125696"/>
    <m/>
    <s v="037-078-1325"/>
    <s v="4683IE007001002000000000000000000000000000FD001001001005000000000000000000000000"/>
    <s v="NISSAN  UD 85   TIPPER [063]_CMS 097 L"/>
    <s v="NISSAN  UD 85   TIPPER [063]_CMS 0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3"/>
    <m/>
    <m/>
  </r>
  <r>
    <n v="4684"/>
    <n v="6059"/>
    <n v="125697"/>
    <m/>
    <s v="037-064-1091"/>
    <s v="4684IE004002012000000000000000000000000000FD003000000000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8"/>
    <m/>
    <s v="037-078-1335"/>
    <s v="4684IE010033002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699"/>
    <m/>
    <s v="Tracking Device"/>
    <s v="4684IE010068000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0"/>
    <m/>
    <s v="037-078-1327"/>
    <s v="4684IE010029007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1"/>
    <m/>
    <s v="037-066-1219"/>
    <s v="4684IE007003000000000000000000000000000000FD001001001002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4"/>
    <n v="6059"/>
    <n v="125702"/>
    <m/>
    <s v="037-078-1325"/>
    <s v="4684IE007001002000000000000000000000000000FD001001001005000000000000000000000000"/>
    <s v="NISSAN  UD 85   TIPPER [063]_CMS 114 L"/>
    <s v="NISSAN  UD 85   TIPPER [063]_CMS 1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4"/>
    <m/>
    <m/>
  </r>
  <r>
    <n v="4685"/>
    <n v="6060"/>
    <n v="125703"/>
    <m/>
    <s v="037-064-1091"/>
    <s v="4685IE004002012000000000000000000000000000FD003000000000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4"/>
    <m/>
    <s v="037-078-1327"/>
    <s v="4685IE010029007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5"/>
    <m/>
    <s v="037-066-1219"/>
    <s v="4685IE007003000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6"/>
    <m/>
    <s v="037-078-1335"/>
    <s v="4685IE010033002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7"/>
    <m/>
    <s v="Tracking Device"/>
    <s v="4685IE010068000000000000000000000000000000FD001001001002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5"/>
    <n v="6060"/>
    <n v="125708"/>
    <m/>
    <s v="037-078-1325"/>
    <s v="4685IE007001002000000000000000000000000000FD001001001005000000000000000000000000"/>
    <s v="NISSAN  UD 85   TIPPER [063]_CMX 083 L"/>
    <s v="NISSAN  UD 85   TIPPER [063]_CMX 08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5"/>
    <m/>
    <m/>
  </r>
  <r>
    <n v="4686"/>
    <n v="6061"/>
    <n v="125709"/>
    <m/>
    <s v="037-064-1091"/>
    <s v="4686IE004002012000000000000000000000000000FD003000000000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0"/>
    <m/>
    <s v="037-078-1327"/>
    <s v="4686IE010029007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1"/>
    <m/>
    <s v="Tracking Device"/>
    <s v="4686IE010068000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2"/>
    <m/>
    <s v="037-078-1335"/>
    <s v="4686IE010033002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3"/>
    <m/>
    <s v="037-066-1219"/>
    <s v="4686IE007003000000000000000000000000000000FD001001001002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6"/>
    <n v="6061"/>
    <n v="125714"/>
    <m/>
    <s v="037-078-1325"/>
    <s v="4686IE007001002000000000000000000000000000FD001001001005000000000000000000000000"/>
    <s v="NISSAN  UD40 - CHERRY PICKER [173]_CNF 616 L"/>
    <s v="NISSAN  UD40 - CHERRY PICKER [173]_CNF 61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6"/>
    <m/>
    <m/>
  </r>
  <r>
    <n v="4687"/>
    <n v="6062"/>
    <n v="125715"/>
    <m/>
    <s v="037-064-1091"/>
    <s v="4687IE004002012000000000000000000000000000FD003000000000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6"/>
    <m/>
    <s v="Tracking Device"/>
    <s v="4687IE010068000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7"/>
    <m/>
    <s v="037-078-1335"/>
    <s v="4687IE010033002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8"/>
    <m/>
    <s v="037-078-1327"/>
    <s v="4687IE010029007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19"/>
    <m/>
    <s v="037-066-1219"/>
    <s v="4687IE007003000000000000000000000000000000FD001001001002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7"/>
    <n v="6062"/>
    <n v="125720"/>
    <m/>
    <s v="037-078-1325"/>
    <s v="4687IE007001002000000000000000000000000000FD001001001005000000000000000000000000"/>
    <s v="NISSAN  UD40 - CHERRY PICKER [173]_CNF 628 L"/>
    <s v="NISSAN  UD40 - CHERRY PICKER [173]_CNF 6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7"/>
    <m/>
    <m/>
  </r>
  <r>
    <n v="4688"/>
    <n v="6063"/>
    <n v="125721"/>
    <m/>
    <s v="037-064-1091"/>
    <s v="4688IE004002012000000000000000000000000000FD003000000000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2"/>
    <m/>
    <s v="Tracking Device"/>
    <s v="4688IE010068000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3"/>
    <m/>
    <s v="037-078-1335"/>
    <s v="4688IE010033002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4"/>
    <m/>
    <s v="037-066-1219"/>
    <s v="4688IE007003000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5"/>
    <m/>
    <s v="037-078-1327"/>
    <s v="4688IE010029007000000000000000000000000000FD001001001002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8"/>
    <n v="6063"/>
    <n v="125726"/>
    <m/>
    <s v="037-078-1325"/>
    <s v="4688IE007001002000000000000000000000000000FD001001001005000000000000000000000000"/>
    <s v="NISSAN  UD40  TIPPER [105]_CPR 551L"/>
    <s v="NISSAN  UD40  TIPPER [105]_CPR 551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8"/>
    <m/>
    <m/>
  </r>
  <r>
    <n v="4689"/>
    <n v="6064"/>
    <n v="125727"/>
    <m/>
    <s v="037-064-1091"/>
    <s v="4689IE004002012000000000000000000000000000FD003000000000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8"/>
    <m/>
    <s v="Tracking Device"/>
    <s v="4689IE010068000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29"/>
    <m/>
    <s v="037-066-1219"/>
    <s v="4689IE007003000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0"/>
    <m/>
    <s v="037-078-1335"/>
    <s v="4689IE010033002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1"/>
    <m/>
    <s v="037-078-1327"/>
    <s v="4689IE010029007000000000000000000000000000FD001001001002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89"/>
    <n v="6064"/>
    <n v="125732"/>
    <m/>
    <s v="037-078-1325"/>
    <s v="4689IE007001002000000000000000000000000000FD001001001005000000000000000000000000"/>
    <s v="NISSAN NP 300 4X4 [037]_CLX 118 L"/>
    <s v="NISSAN NP 300 4X4 [037]_CLX 11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89"/>
    <m/>
    <m/>
  </r>
  <r>
    <n v="4690"/>
    <n v="6065"/>
    <n v="125733"/>
    <m/>
    <s v="037-064-1091"/>
    <s v="4690IE004002012000000000000000000000000000FD003000000000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4"/>
    <m/>
    <s v="037-078-1327"/>
    <s v="4690IE010029007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5"/>
    <m/>
    <s v="037-078-1335"/>
    <s v="4690IE010033002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6"/>
    <m/>
    <s v="037-066-1219"/>
    <s v="4690IE007003000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7"/>
    <m/>
    <s v="Tracking Device"/>
    <s v="4690IE010068000000000000000000000000000000FD001001001002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0"/>
    <n v="6065"/>
    <n v="125738"/>
    <m/>
    <s v="037-078-1325"/>
    <s v="4690IE007001002000000000000000000000000000FD001001001005000000000000000000000000"/>
    <s v="NISSAN NP 300 4X4 [063]_CLW 537 L"/>
    <s v="NISSAN NP 300 4X4 [063]_CLW 5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0"/>
    <m/>
    <m/>
  </r>
  <r>
    <n v="4691"/>
    <n v="6066"/>
    <n v="125739"/>
    <m/>
    <s v="037-064-1091"/>
    <s v="4691IE004002012000000000000000000000000000FD003000000000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0"/>
    <m/>
    <s v="037-078-1327"/>
    <s v="4691IE010029007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1"/>
    <m/>
    <s v="Tracking Device"/>
    <s v="4691IE010068000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2"/>
    <m/>
    <s v="037-066-1219"/>
    <s v="4691IE007003000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3"/>
    <m/>
    <s v="037-078-1335"/>
    <s v="4691IE010033002000000000000000000000000000FD001001001002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1"/>
    <n v="6066"/>
    <n v="125744"/>
    <m/>
    <s v="037-078-1325"/>
    <s v="4691IE007001002000000000000000000000000000FD001001001005000000000000000000000000"/>
    <s v="NISSAN NP 300 4X4 [063]_CLW 553 L"/>
    <s v="NISSAN NP 300 4X4 [063]_CLW 55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1"/>
    <m/>
    <m/>
  </r>
  <r>
    <n v="4692"/>
    <n v="6067"/>
    <n v="125745"/>
    <m/>
    <s v="037-064-1091"/>
    <s v="4692IE004002012000000000000000000000000000FD003000000000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6"/>
    <m/>
    <s v="037-066-1219"/>
    <s v="4692IE007003000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7"/>
    <m/>
    <s v="037-078-1327"/>
    <s v="4692IE010029007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8"/>
    <m/>
    <s v="Tracking Device"/>
    <s v="4692IE010068000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49"/>
    <m/>
    <s v="037-078-1335"/>
    <s v="4692IE010033002000000000000000000000000000FD001001001002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2"/>
    <n v="6067"/>
    <n v="125750"/>
    <m/>
    <s v="037-078-1325"/>
    <s v="4692IE007001002000000000000000000000000000FD001001001005000000000000000000000000"/>
    <s v="NISSAN NP 300 4X4 [073]_CLW 533 L"/>
    <s v="NISSAN NP 300 4X4 [073]_CLW 53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2"/>
    <m/>
    <m/>
  </r>
  <r>
    <n v="4693"/>
    <n v="6068"/>
    <n v="125751"/>
    <m/>
    <s v="037-064-1091"/>
    <s v="4693IE004002012000000000000000000000000000FD003000000000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2"/>
    <m/>
    <s v="037-066-1219"/>
    <s v="4693IE007003000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3"/>
    <m/>
    <s v="037-078-1327"/>
    <s v="4693IE010029007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4"/>
    <m/>
    <s v="037-078-1335"/>
    <s v="4693IE010033002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5"/>
    <m/>
    <s v="Tracking Device"/>
    <s v="4693IE010068000000000000000000000000000000FD001001001002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3"/>
    <n v="6068"/>
    <n v="125756"/>
    <m/>
    <s v="037-078-1325"/>
    <s v="4693IE007001002000000000000000000000000000FD001001001005000000000000000000000000"/>
    <s v="NISSAN NP 300 4X4 [073]_CLW 542 L"/>
    <s v="NISSAN NP 300 4X4 [073]_CLW 54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3"/>
    <m/>
    <m/>
  </r>
  <r>
    <n v="4694"/>
    <n v="6069"/>
    <n v="125757"/>
    <m/>
    <s v="037-064-1091"/>
    <s v="4694IE004002012000000000000000000000000000FD003000000000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8"/>
    <m/>
    <s v="037-066-1219"/>
    <s v="4694IE007003000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59"/>
    <m/>
    <s v="Tracking Device"/>
    <s v="4694IE010068000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0"/>
    <m/>
    <s v="037-078-1335"/>
    <s v="4694IE010033002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1"/>
    <m/>
    <s v="037-078-1327"/>
    <s v="4694IE010029007000000000000000000000000000FD001001001002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4"/>
    <n v="6069"/>
    <n v="125762"/>
    <m/>
    <s v="037-078-1325"/>
    <s v="4694IE007001002000000000000000000000000000FD001001001005000000000000000000000000"/>
    <s v="NISSAN NP 300 4X4 [073]_CLW 834 L"/>
    <s v="NISSAN NP 300 4X4 [073]_CLW 8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4"/>
    <m/>
    <m/>
  </r>
  <r>
    <n v="4695"/>
    <n v="6070"/>
    <n v="125763"/>
    <m/>
    <s v="037-064-1091"/>
    <s v="4695IE004002012000000000000000000000000000FD003000000000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4"/>
    <m/>
    <s v="037-078-1327"/>
    <s v="4695IE010029007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5"/>
    <m/>
    <s v="037-066-1219"/>
    <s v="4695IE007003000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6"/>
    <m/>
    <s v="037-078-1335"/>
    <s v="4695IE010033002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7"/>
    <m/>
    <s v="Tracking Device"/>
    <s v="4695IE010068000000000000000000000000000000FD001001001002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5"/>
    <n v="6070"/>
    <n v="125768"/>
    <m/>
    <s v="037-078-1325"/>
    <s v="4695IE007001002000000000000000000000000000FD001001001005000000000000000000000000"/>
    <s v="NISSAN NP 300 4X4 [073]_CLW 868 L"/>
    <s v="NISSAN NP 300 4X4 [073]_CLW 8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5"/>
    <m/>
    <m/>
  </r>
  <r>
    <n v="4696"/>
    <n v="6071"/>
    <n v="125769"/>
    <m/>
    <s v="037-064-1091"/>
    <s v="4696IE004002012000000000000000000000000000FD003000000000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0"/>
    <m/>
    <s v="037-078-1327"/>
    <s v="4696IE010029007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1"/>
    <m/>
    <s v="Tracking Device"/>
    <s v="4696IE010068000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2"/>
    <m/>
    <s v="037-066-1219"/>
    <s v="4696IE007003000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3"/>
    <m/>
    <s v="037-078-1335"/>
    <s v="4696IE010033002000000000000000000000000000FD001001001002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6"/>
    <n v="6071"/>
    <n v="125774"/>
    <m/>
    <s v="037-078-1325"/>
    <s v="4696IE007001002000000000000000000000000000FD001001001005000000000000000000000000"/>
    <s v="NISSAN NP 300 4X4 [173]_CLW 523 L"/>
    <s v="NISSAN NP 300 4X4 [173]_CLW 5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6"/>
    <m/>
    <m/>
  </r>
  <r>
    <n v="4697"/>
    <n v="6072"/>
    <n v="125775"/>
    <m/>
    <s v="037-064-1091"/>
    <s v="4697IE004002012000000000000000000000000000FD003000000000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6"/>
    <m/>
    <s v="037-066-1219"/>
    <s v="4697IE007003000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7"/>
    <m/>
    <s v="037-078-1327"/>
    <s v="4697IE010029007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8"/>
    <m/>
    <s v="037-078-1335"/>
    <s v="4697IE010033002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79"/>
    <m/>
    <s v="Tracking Device"/>
    <s v="4697IE010068000000000000000000000000000000FD001001001002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7"/>
    <n v="6072"/>
    <n v="125780"/>
    <m/>
    <s v="037-078-1325"/>
    <s v="4697IE007001002000000000000000000000000000FD001001001005000000000000000000000000"/>
    <s v="NISSAN NP 300 4X4 [173]_CLW 529 L"/>
    <s v="NISSAN NP 300 4X4 [173]_CLW 52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7"/>
    <m/>
    <m/>
  </r>
  <r>
    <n v="4698"/>
    <n v="6073"/>
    <n v="125781"/>
    <m/>
    <s v="037-064-1091"/>
    <s v="4698IE004002012000000000000000000000000000FD003000000000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2"/>
    <m/>
    <s v="037-078-1335"/>
    <s v="4698IE010033002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3"/>
    <m/>
    <s v="037-078-1327"/>
    <s v="4698IE010029007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4"/>
    <m/>
    <s v="Tracking Device"/>
    <s v="4698IE010068000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5"/>
    <m/>
    <s v="037-066-1219"/>
    <s v="4698IE007003000000000000000000000000000000FD001001001002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8"/>
    <n v="6073"/>
    <n v="125786"/>
    <m/>
    <s v="037-078-1325"/>
    <s v="4698IE007001002000000000000000000000000000FD001001001005000000000000000000000000"/>
    <s v="NISSAN NP 300 4X4 [173]_CLW 557 L"/>
    <s v="NISSAN NP 300 4X4 [173]_CLW 55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8"/>
    <m/>
    <m/>
  </r>
  <r>
    <n v="4699"/>
    <n v="6074"/>
    <n v="125787"/>
    <m/>
    <s v="037-064-1091"/>
    <s v="4699IE004002012000000000000000000000000000FD003000000000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8"/>
    <m/>
    <s v="037-066-1219"/>
    <s v="4699IE007003000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89"/>
    <m/>
    <s v="Tracking Device"/>
    <s v="4699IE010068000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0"/>
    <m/>
    <s v="037-078-1327"/>
    <s v="4699IE010029007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1"/>
    <m/>
    <s v="037-078-1335"/>
    <s v="4699IE010033002000000000000000000000000000FD001001001002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699"/>
    <n v="6074"/>
    <n v="125792"/>
    <m/>
    <s v="037-078-1325"/>
    <s v="4699IE007001002000000000000000000000000000FD001001001005000000000000000000000000"/>
    <s v="NISSAN NP 300 4X4 [173]_CLW 563 L"/>
    <s v="NISSAN NP 300 4X4 [173]_CLW 56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699"/>
    <m/>
    <m/>
  </r>
  <r>
    <n v="4700"/>
    <n v="6075"/>
    <n v="125793"/>
    <m/>
    <s v="037-064-1091"/>
    <s v="4700IE004002012000000000000000000000000000FD003000000000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4"/>
    <m/>
    <s v="037-066-1219"/>
    <s v="4700IE007003000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5"/>
    <m/>
    <s v="037-078-1335"/>
    <s v="4700IE010033002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6"/>
    <m/>
    <s v="Tracking Device"/>
    <s v="4700IE010068000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7"/>
    <m/>
    <s v="037-078-1327"/>
    <s v="4700IE010029007000000000000000000000000000FD001001001002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0"/>
    <n v="6075"/>
    <n v="125798"/>
    <m/>
    <s v="037-078-1325"/>
    <s v="4700IE007001002000000000000000000000000000FD001001001005000000000000000000000000"/>
    <s v="NISSAN NP 300 4X4 [173]_CLW 565 L"/>
    <s v="NISSAN NP 300 4X4 [173]_CLW 56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0"/>
    <m/>
    <m/>
  </r>
  <r>
    <n v="4701"/>
    <n v="6076"/>
    <n v="125799"/>
    <m/>
    <s v="037-064-1091"/>
    <s v="4701IE004002012000000000000000000000000000FD003000000000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0"/>
    <m/>
    <s v="Tracking Device"/>
    <s v="4701IE010068000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1"/>
    <m/>
    <s v="037-078-1327"/>
    <s v="4701IE010029007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2"/>
    <m/>
    <s v="037-066-1219"/>
    <s v="4701IE007003000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3"/>
    <m/>
    <s v="037-078-1335"/>
    <s v="4701IE010033002000000000000000000000000000FD001001001002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1"/>
    <n v="6076"/>
    <n v="125804"/>
    <m/>
    <s v="037-078-1325"/>
    <s v="4701IE007001002000000000000000000000000000FD001001001005000000000000000000000000"/>
    <s v="NISSAN NP 300 4X4 [173]_CLW 831 L"/>
    <s v="NISSAN NP 300 4X4 [173]_CLW 83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1"/>
    <m/>
    <m/>
  </r>
  <r>
    <n v="4702"/>
    <n v="6077"/>
    <n v="125805"/>
    <m/>
    <s v="037-064-1091"/>
    <s v="4702IE004002012000000000000000000000000000FD003000000000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6"/>
    <m/>
    <s v="Tracking Device"/>
    <s v="4702IE010068000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7"/>
    <m/>
    <s v="037-078-1327"/>
    <s v="4702IE010029007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8"/>
    <m/>
    <s v="037-066-1219"/>
    <s v="4702IE007003000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09"/>
    <m/>
    <s v="037-078-1335"/>
    <s v="4702IE010033002000000000000000000000000000FD001001001002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2"/>
    <n v="6077"/>
    <n v="125810"/>
    <m/>
    <s v="037-078-1325"/>
    <s v="4702IE007001002000000000000000000000000000FD001001001005000000000000000000000000"/>
    <s v="NISSAN NP 300 4X4 [173]_CLW 837 L"/>
    <s v="NISSAN NP 300 4X4 [173]_CLW 83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2"/>
    <m/>
    <m/>
  </r>
  <r>
    <n v="4703"/>
    <n v="6078"/>
    <n v="125811"/>
    <m/>
    <s v="037-064-1091"/>
    <s v="4703IE004002012000000000000000000000000000FD003000000000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2"/>
    <m/>
    <s v="037-078-1327"/>
    <s v="4703IE010029007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3"/>
    <m/>
    <s v="037-066-1219"/>
    <s v="4703IE007003000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4"/>
    <m/>
    <s v="037-078-1335"/>
    <s v="4703IE010033002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5"/>
    <m/>
    <s v="Tracking Device"/>
    <s v="4703IE010068000000000000000000000000000000FD001001001002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3"/>
    <n v="6078"/>
    <n v="125816"/>
    <m/>
    <s v="037-078-1325"/>
    <s v="4703IE007001002000000000000000000000000000FD001001001005000000000000000000000000"/>
    <s v="NISSAN NP 300 4X4 [173]_CLW 840 L"/>
    <s v="NISSAN NP 300 4X4 [173]_CLW 84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3"/>
    <m/>
    <m/>
  </r>
  <r>
    <n v="4704"/>
    <n v="6079"/>
    <n v="125817"/>
    <m/>
    <s v="037-064-1091"/>
    <s v="4704IE004002012000000000000000000000000000FD003000000000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8"/>
    <m/>
    <s v="Tracking Device"/>
    <s v="4704IE010068000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19"/>
    <m/>
    <s v="037-066-1219"/>
    <s v="4704IE007003000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0"/>
    <m/>
    <s v="037-078-1327"/>
    <s v="4704IE010029007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1"/>
    <m/>
    <s v="037-078-1335"/>
    <s v="4704IE010033002000000000000000000000000000FD001001001002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4"/>
    <n v="6079"/>
    <n v="125822"/>
    <m/>
    <s v="037-078-1325"/>
    <s v="4704IE007001002000000000000000000000000000FD001001001005000000000000000000000000"/>
    <s v="NISSAN NP 300 4X4 [173]_CLW 845 L"/>
    <s v="NISSAN NP 300 4X4 [173]_CLW 84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4"/>
    <m/>
    <m/>
  </r>
  <r>
    <n v="4705"/>
    <n v="6080"/>
    <n v="125823"/>
    <m/>
    <s v="037-064-1091"/>
    <s v="4705IE004002012000000000000000000000000000FD003000000000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4"/>
    <m/>
    <s v="037-066-1219"/>
    <s v="4705IE007003000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5"/>
    <m/>
    <s v="037-078-1327"/>
    <s v="4705IE010029007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6"/>
    <m/>
    <s v="Tracking Device"/>
    <s v="4705IE010068000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7"/>
    <m/>
    <s v="037-078-1335"/>
    <s v="4705IE010033002000000000000000000000000000FD001001001002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5"/>
    <n v="6080"/>
    <n v="125828"/>
    <m/>
    <s v="037-078-1325"/>
    <s v="4705IE007001002000000000000000000000000000FD001001001005000000000000000000000000"/>
    <s v="NISSAN NP 300 4X4 [173]_CLW 849 L"/>
    <s v="NISSAN NP 300 4X4 [173]_CLW 84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5"/>
    <m/>
    <m/>
  </r>
  <r>
    <n v="4706"/>
    <n v="6081"/>
    <n v="125829"/>
    <m/>
    <s v="037-064-1091"/>
    <s v="4706IE004002012000000000000000000000000000FD003000000000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0"/>
    <m/>
    <s v="037-078-1335"/>
    <s v="4706IE010033002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1"/>
    <m/>
    <s v="037-078-1327"/>
    <s v="4706IE010029007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2"/>
    <m/>
    <s v="Tracking Device"/>
    <s v="4706IE010068000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3"/>
    <m/>
    <s v="037-066-1219"/>
    <s v="4706IE007003000000000000000000000000000000FD001001001002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6"/>
    <n v="6081"/>
    <n v="125834"/>
    <m/>
    <s v="037-078-1325"/>
    <s v="4706IE007001002000000000000000000000000000FD001001001005000000000000000000000000"/>
    <s v="NISSAN NP 300 4X4 [173]_CLW 856 L"/>
    <s v="NISSAN NP 300 4X4 [173]_CLW 85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6"/>
    <m/>
    <m/>
  </r>
  <r>
    <n v="4707"/>
    <n v="6082"/>
    <n v="125835"/>
    <m/>
    <s v="037-064-1091"/>
    <s v="4707IE004002012000000000000000000000000000FD003000000000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6"/>
    <m/>
    <s v="037-078-1335"/>
    <s v="4707IE010033002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7"/>
    <m/>
    <s v="037-066-1219"/>
    <s v="4707IE007003000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8"/>
    <m/>
    <s v="037-078-1327"/>
    <s v="4707IE010029007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39"/>
    <m/>
    <s v="Tracking Device"/>
    <s v="4707IE010068000000000000000000000000000000FD001001001002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7"/>
    <n v="6082"/>
    <n v="125840"/>
    <m/>
    <s v="037-078-1325"/>
    <s v="4707IE007001002000000000000000000000000000FD001001001005000000000000000000000000"/>
    <s v="NISSAN NP 300 4X4 [173]_CLW 860 L"/>
    <s v="NISSAN NP 300 4X4 [173]_CLW 86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7"/>
    <m/>
    <m/>
  </r>
  <r>
    <n v="4708"/>
    <n v="6083"/>
    <n v="125841"/>
    <m/>
    <s v="037-064-1091"/>
    <s v="4708IE004002012000000000000000000000000000FD003000000000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2"/>
    <m/>
    <s v="037-078-1335"/>
    <s v="4708IE010033002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3"/>
    <m/>
    <s v="037-066-1219"/>
    <s v="4708IE007003000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4"/>
    <m/>
    <s v="037-078-1327"/>
    <s v="4708IE010029007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5"/>
    <m/>
    <s v="Tracking Device"/>
    <s v="4708IE010068000000000000000000000000000000FD001001001002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8"/>
    <n v="6083"/>
    <n v="125846"/>
    <m/>
    <s v="037-078-1325"/>
    <s v="4708IE007001002000000000000000000000000000FD001001001005000000000000000000000000"/>
    <s v="NISSAN NP 300 4X4 [173]_CLW 862 L"/>
    <s v="NISSAN NP 300 4X4 [173]_CLW 8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8"/>
    <m/>
    <m/>
  </r>
  <r>
    <n v="4709"/>
    <n v="6084"/>
    <n v="125847"/>
    <m/>
    <s v="037-064-1091"/>
    <s v="4709IE004002012000000000000000000000000000FD003000000000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8"/>
    <m/>
    <s v="Tracking Device"/>
    <s v="4709IE010068000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49"/>
    <m/>
    <s v="037-078-1335"/>
    <s v="4709IE010033002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0"/>
    <m/>
    <s v="037-078-1327"/>
    <s v="4709IE010029007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1"/>
    <m/>
    <s v="037-066-1219"/>
    <s v="4709IE007003000000000000000000000000000000FD001001001002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09"/>
    <n v="6084"/>
    <n v="125852"/>
    <m/>
    <s v="037-078-1325"/>
    <s v="4709IE007001002000000000000000000000000000FD001001001005000000000000000000000000"/>
    <s v="NISSAN NP 300 4X4 [173]_CLW 864 L"/>
    <s v="NISSAN NP 300 4X4 [173]_CLW 8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09"/>
    <m/>
    <m/>
  </r>
  <r>
    <n v="4710"/>
    <n v="6085"/>
    <n v="125853"/>
    <m/>
    <s v="037-066-1219"/>
    <s v="4710IE007003000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4"/>
    <m/>
    <s v="Tracking Device"/>
    <s v="4710IE010068000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5"/>
    <m/>
    <s v="037-078-1335"/>
    <s v="4710IE010033002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6"/>
    <m/>
    <s v="037-078-1327"/>
    <s v="4710IE010029007000000000000000000000000000FD001001001002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0"/>
    <n v="6085"/>
    <n v="125857"/>
    <m/>
    <s v="037-078-1325"/>
    <s v="4710IE007001002000000000000000000000000000FD001001001005000000000000000000000000"/>
    <s v="nissan ud 70_FHX 724 N [073]"/>
    <s v="nissan ud 70_FHX 724 N [07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0"/>
    <m/>
    <m/>
  </r>
  <r>
    <n v="4711"/>
    <n v="6086"/>
    <n v="125858"/>
    <m/>
    <s v="037-064-1091"/>
    <s v="4711IE004002012000000000000000000000000000FD003000000000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59"/>
    <m/>
    <s v="037-078-1335"/>
    <s v="4711IE010033002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0"/>
    <m/>
    <s v="037-066-1219"/>
    <s v="4711IE007003000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1"/>
    <m/>
    <s v="037-078-1327"/>
    <s v="4711IE010029007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2"/>
    <m/>
    <s v="Tracking Device"/>
    <s v="4711IE010068000000000000000000000000000000FD001001001002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1"/>
    <n v="6086"/>
    <n v="125863"/>
    <m/>
    <s v="037-078-1325"/>
    <s v="4711IE007001002000000000000000000000000000FD001001001005000000000000000000000000"/>
    <s v="NISSAN UD 90_honey sucker - NISSAN DIESEL"/>
    <s v="NISSAN UD 90_honey suc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1"/>
    <m/>
    <m/>
  </r>
  <r>
    <n v="4712"/>
    <n v="6087"/>
    <n v="125864"/>
    <m/>
    <s v="037-064-1091"/>
    <s v="4712IE004002012000000000000000000000000000FD003000000000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5"/>
    <m/>
    <s v="Tracking Device"/>
    <s v="4712IE010068000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6"/>
    <m/>
    <s v="037-066-1219"/>
    <s v="4712IE007003000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7"/>
    <m/>
    <s v="037-078-1335"/>
    <s v="4712IE010033002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8"/>
    <m/>
    <s v="037-078-1327"/>
    <s v="4712IE010029007000000000000000000000000000FD001001001002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2"/>
    <n v="6087"/>
    <n v="125869"/>
    <m/>
    <s v="037-078-1325"/>
    <s v="4712IE007001002000000000000000000000000000FD001001001005000000000000000000000000"/>
    <s v="NISSAN UD 90_watertenker - NISSAN DIESEL"/>
    <s v="NISSAN UD 90_watertenker - NISSAN DIESE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2"/>
    <m/>
    <m/>
  </r>
  <r>
    <n v="4713"/>
    <n v="6088"/>
    <n v="125870"/>
    <m/>
    <s v="037-078-1327"/>
    <s v="4713IE010029007000000000000000000000000000FD001001001002000000000000000000000000"/>
    <s v="POLE TRAILER_DKX 038 N [063]"/>
    <s v="POLE TRAILER_DKX 03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1"/>
    <m/>
    <s v="037-066-1219"/>
    <s v="4713IE007003000000000000000000000000000000FD001001001002000000000000000000000000"/>
    <s v="POLE TRAILER_DKX 038 N [063]"/>
    <s v="POLE TRAILER_DKX 03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3"/>
    <n v="6088"/>
    <n v="125872"/>
    <m/>
    <s v="037-078-1335"/>
    <s v="4713IE010033002000000000000000000000000000FD001001001002000000000000000000000000"/>
    <s v="POLE TRAILER_DKX 038 N [063]"/>
    <s v="POLE TRAILER_DKX 03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3"/>
    <m/>
    <m/>
  </r>
  <r>
    <n v="4714"/>
    <n v="6089"/>
    <n v="125873"/>
    <m/>
    <s v="037-078-1335"/>
    <s v="4714IE010033002000000000000000000000000000FD001001001002000000000000000000000000"/>
    <s v="POLE TRAILER_DKX 039 N [063]"/>
    <s v="POLE TRAILER_DKX 03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4"/>
    <m/>
    <s v="037-066-1219"/>
    <s v="4714IE007003000000000000000000000000000000FD001001001002000000000000000000000000"/>
    <s v="POLE TRAILER_DKX 039 N [063]"/>
    <s v="POLE TRAILER_DKX 03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4"/>
    <n v="6089"/>
    <n v="125875"/>
    <m/>
    <s v="037-078-1327"/>
    <s v="4714IE010029007000000000000000000000000000FD001001001002000000000000000000000000"/>
    <s v="POLE TRAILER_DKX 039 N [063]"/>
    <s v="POLE TRAILER_DKX 03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4"/>
    <m/>
    <m/>
  </r>
  <r>
    <n v="4715"/>
    <n v="6090"/>
    <n v="125876"/>
    <m/>
    <s v="037-066-1219"/>
    <s v="4715IE007003000000000000000000000000000000FD001001001002000000000000000000000000"/>
    <s v="POLE TRAILER_DLV 291 N [063]"/>
    <s v="POLE TRAILER_DLV 29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7"/>
    <m/>
    <s v="037-078-1335"/>
    <s v="4715IE010033002000000000000000000000000000FD001001001002000000000000000000000000"/>
    <s v="POLE TRAILER_DLV 291 N [063]"/>
    <s v="POLE TRAILER_DLV 29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5"/>
    <n v="6090"/>
    <n v="125878"/>
    <m/>
    <s v="037-078-1327"/>
    <s v="4715IE010029007000000000000000000000000000FD001001001002000000000000000000000000"/>
    <s v="POLE TRAILER_DLV 291 N [063]"/>
    <s v="POLE TRAILER_DLV 29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5"/>
    <m/>
    <m/>
  </r>
  <r>
    <n v="4716"/>
    <n v="6091"/>
    <n v="125879"/>
    <m/>
    <s v="037-064-1091"/>
    <s v="4716IE004002012000000000000000000000000000FD003000000000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0"/>
    <m/>
    <s v="037-066-1219"/>
    <s v="4716IE007003000000000000000000000000000000FD001001001002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1"/>
    <m/>
    <s v="037-078-1327"/>
    <s v="4716IE010029007000000000000000000000000000FD001001001002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2"/>
    <m/>
    <s v="Tracking Device"/>
    <s v="4716IE010068000000000000000000000000000000FD001001001002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6"/>
    <n v="6091"/>
    <n v="125883"/>
    <m/>
    <s v="037-078-1325"/>
    <s v="4716IE007001002000000000000000000000000000FD001001001005000000000000000000000000"/>
    <s v="ROLLER VOLVO SD100DC [063]_58024"/>
    <s v="ROLLER VOLVO SD100DC [063]_58024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6"/>
    <m/>
    <m/>
  </r>
  <r>
    <n v="4717"/>
    <n v="6092"/>
    <n v="125884"/>
    <m/>
    <s v="037-064-1091"/>
    <s v="4717IE004002012000000000000000000000000000FD003000000000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5"/>
    <m/>
    <s v="037-066-1219"/>
    <s v="4717IE007003000000000000000000000000000000FD001001001002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6"/>
    <m/>
    <s v="Tracking Device"/>
    <s v="4717IE010068000000000000000000000000000000FD001001001002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7"/>
    <m/>
    <s v="037-078-1327"/>
    <s v="4717IE010029007000000000000000000000000000FD001001001002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7"/>
    <n v="6092"/>
    <n v="125888"/>
    <m/>
    <s v="037-078-1325"/>
    <s v="4717IE007001002000000000000000000000000000FD001001001005000000000000000000000000"/>
    <s v="ROLLER VOLVO SD100DC [063]_58026"/>
    <s v="ROLLER VOLVO SD100DC [063]_58026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7"/>
    <m/>
    <m/>
  </r>
  <r>
    <n v="4718"/>
    <n v="6093"/>
    <n v="125889"/>
    <m/>
    <s v="037-064-1091"/>
    <s v="4718IE004002012000000000000000000000000000FD003000000000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0"/>
    <m/>
    <s v="037-078-1335"/>
    <s v="4718IE010033002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1"/>
    <m/>
    <s v="037-078-1327"/>
    <s v="4718IE010029007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2"/>
    <m/>
    <s v="037-066-1219"/>
    <s v="4718IE007003000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3"/>
    <m/>
    <s v="Tracking Device"/>
    <s v="4718IE010068000000000000000000000000000000FD001001001002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8"/>
    <n v="6093"/>
    <n v="125894"/>
    <m/>
    <s v="037-078-1325"/>
    <s v="4718IE007001002000000000000000000000000000FD001001001005000000000000000000000000"/>
    <s v="TIPPER TRUCK TATA 1518LPK [063]_CNG 464 L"/>
    <s v="TIPPER TRUCK TATA 1518LPK [063]_CNG 46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8"/>
    <m/>
    <m/>
  </r>
  <r>
    <n v="4719"/>
    <n v="6094"/>
    <n v="125895"/>
    <m/>
    <s v="037-064-1091"/>
    <s v="4719IE004002012000000000000000000000000000FD003000000000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6"/>
    <m/>
    <s v="037-066-1219"/>
    <s v="4719IE007003000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7"/>
    <m/>
    <s v="037-078-1335"/>
    <s v="4719IE010033002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8"/>
    <m/>
    <s v="037-078-1327"/>
    <s v="4719IE010029007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899"/>
    <m/>
    <s v="Tracking Device"/>
    <s v="4719IE010068000000000000000000000000000000FD001001001002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19"/>
    <n v="6094"/>
    <n v="125900"/>
    <m/>
    <s v="037-078-1325"/>
    <s v="4719IE007001002000000000000000000000000000FD001001001005000000000000000000000000"/>
    <s v="TIPPER TRUCK TATA 1518LPK [063]_CNG 468 L"/>
    <s v="TIPPER TRUCK TATA 1518LPK [063]_CNG 46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19"/>
    <m/>
    <m/>
  </r>
  <r>
    <n v="4720"/>
    <n v="6095"/>
    <n v="125901"/>
    <m/>
    <s v="037-064-1091"/>
    <s v="4720IE004002012000000000000000000000000000FD003000000000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2"/>
    <m/>
    <s v="037-066-1219"/>
    <s v="4720IE007003000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3"/>
    <m/>
    <s v="Tracking Device"/>
    <s v="4720IE010068000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4"/>
    <m/>
    <s v="037-078-1327"/>
    <s v="4720IE010029007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5"/>
    <m/>
    <s v="037-078-1335"/>
    <s v="4720IE010033002000000000000000000000000000FD001001001002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0"/>
    <n v="6095"/>
    <n v="125906"/>
    <m/>
    <s v="037-078-1325"/>
    <s v="4720IE007001002000000000000000000000000000FD001001001005000000000000000000000000"/>
    <s v="TIPPER TRUCK TATA 1518LPK [063]_CNG 476 L"/>
    <s v="TIPPER TRUCK TATA 1518LPK [063]_CNG 476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0"/>
    <m/>
    <m/>
  </r>
  <r>
    <n v="4721"/>
    <n v="6096"/>
    <n v="125907"/>
    <m/>
    <s v="037-064-1091"/>
    <s v="4721IE004002012000000000000000000000000000FD003000000000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8"/>
    <m/>
    <s v="037-078-1327"/>
    <s v="4721IE010029007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09"/>
    <m/>
    <s v="Tracking Device"/>
    <s v="4721IE010068000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0"/>
    <m/>
    <s v="037-078-1335"/>
    <s v="4721IE010033002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1"/>
    <m/>
    <s v="037-066-1219"/>
    <s v="4721IE007003000000000000000000000000000000FD001001001002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1"/>
    <n v="6096"/>
    <n v="125912"/>
    <m/>
    <s v="037-078-1325"/>
    <s v="4721IE007001002000000000000000000000000000FD001001001005000000000000000000000000"/>
    <s v="TIPPER TRUCK TATA 1518LPK [063]_CNG 480 L"/>
    <s v="TIPPER TRUCK TATA 1518LPK [063]_CNG 48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1"/>
    <m/>
    <m/>
  </r>
  <r>
    <n v="4722"/>
    <n v="6097"/>
    <n v="125913"/>
    <m/>
    <s v="037-064-1091"/>
    <s v="4722IE004002012000000000000000000000000000FD003000000000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4"/>
    <m/>
    <s v="037-078-1335"/>
    <s v="4722IE010033002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5"/>
    <m/>
    <s v="Tracking Device"/>
    <s v="4722IE010068000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6"/>
    <m/>
    <s v="037-066-1219"/>
    <s v="4722IE007003000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7"/>
    <m/>
    <s v="037-078-1327"/>
    <s v="4722IE010029007000000000000000000000000000FD001001001002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2"/>
    <n v="6097"/>
    <n v="125918"/>
    <m/>
    <s v="037-078-1325"/>
    <s v="4722IE007001002000000000000000000000000000FD001001001005000000000000000000000000"/>
    <s v="TLB BELL 315 SJ 4X4 [063]_CMF 759 L"/>
    <s v="TLB BELL 315 SJ 4X4 [063]_CMF 75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2"/>
    <m/>
    <m/>
  </r>
  <r>
    <n v="4723"/>
    <n v="6098"/>
    <n v="125919"/>
    <m/>
    <s v="Tracking Device"/>
    <s v="4723IE010068000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0"/>
    <m/>
    <s v="037-078-1327"/>
    <s v="4723IE010029007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1"/>
    <m/>
    <s v="037-078-1335"/>
    <s v="4723IE010033002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2"/>
    <m/>
    <s v="037-066-1219"/>
    <s v="4723IE007003000000000000000000000000000000FD001001001002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3"/>
    <n v="6098"/>
    <n v="125923"/>
    <m/>
    <s v="037-078-1325"/>
    <s v="4723IE007001002000000000000000000000000000FD001001001005000000000000000000000000"/>
    <s v="TLB BELL 315 SJ 4X4 [063]_CMF 761 L"/>
    <s v="TLB BELL 315 SJ 4X4 [063]_CMF 76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3"/>
    <m/>
    <m/>
  </r>
  <r>
    <n v="4724"/>
    <n v="6099"/>
    <n v="125924"/>
    <m/>
    <s v="037-064-1091"/>
    <s v="4724IE004002012000000000000000000000000000FD003000000000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5"/>
    <m/>
    <s v="037-078-1327"/>
    <s v="4724IE010029007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6"/>
    <m/>
    <s v="037-066-1219"/>
    <s v="4724IE007003000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7"/>
    <m/>
    <s v="Tracking Device"/>
    <s v="4724IE010068000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8"/>
    <m/>
    <s v="037-078-1335"/>
    <s v="4724IE010033002000000000000000000000000000FD001001001002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4"/>
    <n v="6099"/>
    <n v="125929"/>
    <m/>
    <s v="037-078-1325"/>
    <s v="4724IE007001002000000000000000000000000000FD001001001005000000000000000000000000"/>
    <s v="TOYOTA DYNA 150 [063]_CMN 314 L"/>
    <s v="TOYOTA DYNA 150 [063]_CMN 31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4"/>
    <m/>
    <m/>
  </r>
  <r>
    <n v="4725"/>
    <n v="6100"/>
    <n v="125930"/>
    <m/>
    <s v="037-064-1091"/>
    <s v="4725IE004002012000000000000000000000000000FD003000000000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1"/>
    <m/>
    <s v="037-078-1327"/>
    <s v="4725IE010029007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2"/>
    <m/>
    <s v="037-078-1335"/>
    <s v="4725IE010033002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3"/>
    <m/>
    <s v="037-066-1219"/>
    <s v="4725IE007003000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4"/>
    <m/>
    <s v="Tracking Device"/>
    <s v="4725IE010068000000000000000000000000000000FD001001001002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5"/>
    <n v="6100"/>
    <n v="125935"/>
    <m/>
    <s v="037-078-1325"/>
    <s v="4725IE007001002000000000000000000000000000FD001001001005000000000000000000000000"/>
    <s v="TOYOTA DYNA 150 [103]_CML 497 L"/>
    <s v="TOYOTA DYNA 150 [103]_CML 497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5"/>
    <m/>
    <m/>
  </r>
  <r>
    <n v="4726"/>
    <n v="6101"/>
    <n v="125936"/>
    <m/>
    <s v="037-064-1091"/>
    <s v="4726IE004002012000000000000000000000000000FD003000000000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7"/>
    <m/>
    <s v="Tracking Device"/>
    <s v="4726IE010068000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8"/>
    <m/>
    <s v="037-078-1327"/>
    <s v="4726IE010029007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39"/>
    <m/>
    <s v="037-078-1335"/>
    <s v="4726IE010033002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0"/>
    <m/>
    <s v="037-066-1219"/>
    <s v="4726IE007003000000000000000000000000000000FD001001001002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6"/>
    <n v="6101"/>
    <n v="125941"/>
    <m/>
    <s v="037-078-1325"/>
    <s v="4726IE007001002000000000000000000000000000FD001001001005000000000000000000000000"/>
    <s v="TOYOTA DYNA 150 [105]_CML 499 L"/>
    <s v="TOYOTA DYNA 150 [105]_CML 49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6"/>
    <m/>
    <m/>
  </r>
  <r>
    <n v="4727"/>
    <n v="6102"/>
    <n v="125942"/>
    <m/>
    <s v="037-064-1091"/>
    <s v="4727IE004002012000000000000000000000000000FD003000000000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3"/>
    <m/>
    <s v="037-078-1335"/>
    <s v="4727IE010033002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4"/>
    <m/>
    <s v="037-066-1219"/>
    <s v="4727IE007003000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5"/>
    <m/>
    <s v="Tracking Device"/>
    <s v="4727IE010068000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6"/>
    <m/>
    <s v="037-078-1327"/>
    <s v="4727IE010029007000000000000000000000000000FD001001001002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7"/>
    <n v="6102"/>
    <n v="125947"/>
    <m/>
    <s v="037-078-1325"/>
    <s v="4727IE007001002000000000000000000000000000FD001001001005000000000000000000000000"/>
    <s v="TOYOTA DYNA 150 [105]_CMN 322 L"/>
    <s v="TOYOTA DYNA 150 [105]_CMN 32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7"/>
    <m/>
    <m/>
  </r>
  <r>
    <n v="4728"/>
    <n v="6103"/>
    <n v="125948"/>
    <m/>
    <s v="037-064-1091"/>
    <s v="4728IE004002012000000000000000000000000000FD003000000000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49"/>
    <m/>
    <s v="037-066-1219"/>
    <s v="4728IE007003000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0"/>
    <m/>
    <s v="037-078-1327"/>
    <s v="4728IE010029007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1"/>
    <m/>
    <s v="Tracking Device"/>
    <s v="4728IE010068000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2"/>
    <m/>
    <s v="037-078-1335"/>
    <s v="4728IE010033002000000000000000000000000000FD001001001002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8"/>
    <n v="6103"/>
    <n v="125953"/>
    <m/>
    <s v="037-078-1325"/>
    <s v="4728IE007001002000000000000000000000000000FD001001001005000000000000000000000000"/>
    <s v="TOYOTA DYNA 150 [105]_CMN 328 L"/>
    <s v="TOYOTA DYNA 150 [105]_CMN 32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8"/>
    <m/>
    <m/>
  </r>
  <r>
    <n v="4729"/>
    <n v="6104"/>
    <n v="125954"/>
    <m/>
    <s v="037-064-1091"/>
    <s v="4729IE004002012000000000000000000000000000FD003000000000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5"/>
    <m/>
    <s v="037-066-1219"/>
    <s v="4729IE007003000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6"/>
    <m/>
    <s v="037-078-1327"/>
    <s v="4729IE010029007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7"/>
    <m/>
    <s v="Tracking Device"/>
    <s v="4729IE010068000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8"/>
    <m/>
    <s v="037-078-1335"/>
    <s v="4729IE010033002000000000000000000000000000FD001001001002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29"/>
    <n v="6104"/>
    <n v="125959"/>
    <m/>
    <s v="037-078-1325"/>
    <s v="4729IE007001002000000000000000000000000000FD001001001005000000000000000000000000"/>
    <s v="TOYOTA QUANTUM [003]_DDC 662 L"/>
    <s v="TOYOTA QUANTUM [003]_DDC 662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29"/>
    <m/>
    <m/>
  </r>
  <r>
    <n v="4730"/>
    <n v="6105"/>
    <n v="125960"/>
    <m/>
    <s v="037-064-1091"/>
    <s v="4730IE004002012000000000000000000000000000FD003000000000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1"/>
    <m/>
    <s v="037-078-1327"/>
    <s v="4730IE010029007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2"/>
    <m/>
    <s v="037-078-1335"/>
    <s v="4730IE010033002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3"/>
    <m/>
    <s v="037-066-1219"/>
    <s v="4730IE007003000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4"/>
    <m/>
    <s v="Tracking Device"/>
    <s v="4730IE010068000000000000000000000000000000FD001001001002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0"/>
    <n v="6105"/>
    <n v="125965"/>
    <m/>
    <s v="037-078-1325"/>
    <s v="4730IE007001002000000000000000000000000000FD001001001005000000000000000000000000"/>
    <s v="TOYOTA QUANTUM [006]_CLY 919 L"/>
    <s v="TOYOTA QUANTUM [006]_CLY 919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0"/>
    <m/>
    <m/>
  </r>
  <r>
    <n v="4731"/>
    <n v="6106"/>
    <n v="125966"/>
    <m/>
    <s v="037-066-1219"/>
    <s v="4731IE007003000000000000000000000000000000FD001001001002000000000000000000000000"/>
    <s v="TRAILER_DLF 731 N"/>
    <s v="TRAILER_DLF 73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7"/>
    <m/>
    <s v="037-078-1327"/>
    <s v="4731IE010029007000000000000000000000000000FD001001001002000000000000000000000000"/>
    <s v="TRAILER_DLF 731 N"/>
    <s v="TRAILER_DLF 73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1"/>
    <n v="6106"/>
    <n v="125968"/>
    <m/>
    <s v="037-078-1335"/>
    <s v="4731IE010033002000000000000000000000000000FD001001001002000000000000000000000000"/>
    <s v="TRAILER_DLF 731 N"/>
    <s v="TRAILER_DLF 731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1"/>
    <m/>
    <m/>
  </r>
  <r>
    <n v="4732"/>
    <n v="6107"/>
    <n v="125969"/>
    <m/>
    <s v="037-078-1335"/>
    <s v="4732IE010033002000000000000000000000000000FD001001001002000000000000000000000000"/>
    <s v="TRAILER_DLF 737 N [063]"/>
    <s v="TRAILER_DLF 7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0"/>
    <m/>
    <s v="037-066-1219"/>
    <s v="4732IE007003000000000000000000000000000000FD001001001002000000000000000000000000"/>
    <s v="TRAILER_DLF 737 N [063]"/>
    <s v="TRAILER_DLF 7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2"/>
    <n v="6107"/>
    <n v="125971"/>
    <m/>
    <s v="037-078-1327"/>
    <s v="4732IE010029007000000000000000000000000000FD001001001002000000000000000000000000"/>
    <s v="TRAILER_DLF 737 N [063]"/>
    <s v="TRAILER_DLF 737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2"/>
    <m/>
    <m/>
  </r>
  <r>
    <n v="4733"/>
    <n v="6108"/>
    <n v="125972"/>
    <m/>
    <s v="037-078-1335"/>
    <s v="4733IE010033002000000000000000000000000000FD001001001002000000000000000000000000"/>
    <s v="TRAILER_DLG 098 N"/>
    <s v="TRAILER_DLG 098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3"/>
    <m/>
    <s v="037-078-1327"/>
    <s v="4733IE010029007000000000000000000000000000FD001001001002000000000000000000000000"/>
    <s v="TRAILER_DLG 098 N"/>
    <s v="TRAILER_DLG 098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3"/>
    <n v="6108"/>
    <n v="125974"/>
    <m/>
    <s v="037-066-1219"/>
    <s v="4733IE007003000000000000000000000000000000FD001001001002000000000000000000000000"/>
    <s v="TRAILER_DLG 098 N"/>
    <s v="TRAILER_DLG 098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3"/>
    <m/>
    <m/>
  </r>
  <r>
    <n v="4734"/>
    <n v="6109"/>
    <n v="125975"/>
    <m/>
    <s v="037-078-1327"/>
    <s v="4734IE010029007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6"/>
    <m/>
    <s v="Tracking Device"/>
    <s v="4734IE010068000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7"/>
    <m/>
    <s v="037-078-1335"/>
    <s v="4734IE010033002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8"/>
    <m/>
    <s v="037-066-1219"/>
    <s v="4734IE007003000000000000000000000000000000FD001001001002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4"/>
    <n v="6109"/>
    <n v="125979"/>
    <m/>
    <s v="037-078-1325"/>
    <s v="4734IE007001002000000000000000000000000000FD001001001005000000000000000000000000"/>
    <s v="UD 80 NISSAN_BRS 390 L"/>
    <s v="UD 80 NISSAN_BRS 390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4"/>
    <m/>
    <m/>
  </r>
  <r>
    <n v="4735"/>
    <n v="6110"/>
    <n v="125980"/>
    <m/>
    <s v="037-078-1327"/>
    <s v="4735IE010029007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1"/>
    <m/>
    <s v="037-078-1335"/>
    <s v="4735IE010033002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2"/>
    <m/>
    <s v="Tracking Device"/>
    <s v="4735IE010068000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3"/>
    <m/>
    <s v="037-066-1219"/>
    <s v="4735IE007003000000000000000000000000000000FD001001001002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5"/>
    <n v="6110"/>
    <n v="125984"/>
    <m/>
    <s v="037-078-1325"/>
    <s v="4735IE007001002000000000000000000000000000FD001001001005000000000000000000000000"/>
    <s v="UD 80 NISSAN_BSC 243 L"/>
    <s v="UD 80 NISSAN_BSC 24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5"/>
    <m/>
    <m/>
  </r>
  <r>
    <n v="4736"/>
    <n v="6111"/>
    <n v="125985"/>
    <m/>
    <s v="037-064-1091"/>
    <s v="4736IE004002012000000000000000000000000000FD003000000000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6"/>
    <m/>
    <s v="037-066-1219"/>
    <s v="4736IE007003000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7"/>
    <m/>
    <s v="037-078-1327"/>
    <s v="4736IE010029007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8"/>
    <m/>
    <s v="037-078-1335"/>
    <s v="4736IE010033002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89"/>
    <m/>
    <s v="Tracking Device"/>
    <s v="4736IE010068000000000000000000000000000000FD001001001002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6"/>
    <n v="6111"/>
    <n v="125990"/>
    <m/>
    <s v="037-078-1325"/>
    <s v="4736IE007001002000000000000000000000000000FD001001001005000000000000000000000000"/>
    <s v="UD 80 NISSAN_BSC 248 L"/>
    <s v="UD 80 NISSAN_BSC 248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6"/>
    <m/>
    <m/>
  </r>
  <r>
    <n v="4737"/>
    <n v="6112"/>
    <n v="125991"/>
    <m/>
    <s v="037-064-1091"/>
    <s v="4737IE004002012000000000000000000000000000FD003000000000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2"/>
    <m/>
    <s v="Tracking Device"/>
    <s v="4737IE010068000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3"/>
    <m/>
    <s v="037-078-1327"/>
    <s v="4737IE010029007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4"/>
    <m/>
    <s v="037-078-1335"/>
    <s v="4737IE010033002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5"/>
    <m/>
    <s v="037-066-1219"/>
    <s v="4737IE007003000000000000000000000000000000FD001001001002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7"/>
    <n v="6112"/>
    <n v="125996"/>
    <m/>
    <s v="037-078-1325"/>
    <s v="4737IE007001002000000000000000000000000000FD001001001005000000000000000000000000"/>
    <s v="UD 80 NISSAN_BSJ 334 L"/>
    <s v="UD 80 NISSAN_BSJ 33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7"/>
    <m/>
    <m/>
  </r>
  <r>
    <n v="4738"/>
    <n v="6113"/>
    <n v="125997"/>
    <m/>
    <s v="037-064-1091"/>
    <s v="4738IE004002012000000000000000000000000000FD003000000000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8"/>
    <m/>
    <s v="037-078-1335"/>
    <s v="4738IE010033002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5999"/>
    <m/>
    <s v="037-066-1219"/>
    <s v="4738IE007003000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0"/>
    <m/>
    <s v="037-078-1327"/>
    <s v="4738IE010029007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1"/>
    <m/>
    <s v="Tracking Device"/>
    <s v="4738IE010068000000000000000000000000000000FD001001001002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8"/>
    <n v="6113"/>
    <n v="126002"/>
    <m/>
    <s v="037-078-1325"/>
    <s v="4738IE007001002000000000000000000000000000FD001001001005000000000000000000000000"/>
    <s v="UD 80 NISSAN_BSS 223 L"/>
    <s v="UD 80 NISSAN_BSS 22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8"/>
    <m/>
    <m/>
  </r>
  <r>
    <n v="4739"/>
    <n v="6114"/>
    <n v="126003"/>
    <m/>
    <s v="037-064-1091"/>
    <s v="4739IE004002012000000000000000000000000000FD003000000000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4"/>
    <m/>
    <s v="037-066-1219"/>
    <s v="4739IE007003000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5"/>
    <m/>
    <s v="037-078-1327"/>
    <s v="4739IE010029007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6"/>
    <m/>
    <s v="Tracking Device"/>
    <s v="4739IE010068000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7"/>
    <m/>
    <s v="037-078-1335"/>
    <s v="4739IE010033002000000000000000000000000000FD001001001002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39"/>
    <n v="6114"/>
    <n v="126008"/>
    <m/>
    <s v="037-078-1325"/>
    <s v="4739IE007001002000000000000000000000000000FD001001001005000000000000000000000000"/>
    <s v="UD 80 NISSAN_BST 681 L"/>
    <s v="UD 80 NISSAN_BST 681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39"/>
    <m/>
    <m/>
  </r>
  <r>
    <n v="4740"/>
    <n v="6115"/>
    <n v="126009"/>
    <m/>
    <s v="037-064-1091"/>
    <s v="4740IE004002012000000000000000000000000000FD003000000000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0"/>
    <m/>
    <s v="037-066-1219"/>
    <s v="4740IE007003000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1"/>
    <m/>
    <s v="037-078-1335"/>
    <s v="4740IE010033002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2"/>
    <m/>
    <s v="Tracking Device"/>
    <s v="4740IE010068000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3"/>
    <m/>
    <s v="037-078-1327"/>
    <s v="4740IE010029007000000000000000000000000000FD001001001002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0"/>
    <n v="6115"/>
    <n v="126014"/>
    <m/>
    <s v="037-078-1325"/>
    <s v="4740IE007001002000000000000000000000000000FD001001001005000000000000000000000000"/>
    <s v="UD 85 NISSAN_BZN 604 L"/>
    <s v="UD 85 NISSAN_BZN 6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0"/>
    <m/>
    <m/>
  </r>
  <r>
    <n v="4741"/>
    <n v="6116"/>
    <n v="126015"/>
    <m/>
    <s v="037-066-1219"/>
    <s v="4741IE007003000000000000000000000000000000FD001001001002000000000000000000000000"/>
    <s v="VENTER ELITE_DLV 309 N"/>
    <s v="VENTER ELITE_DLV 309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6"/>
    <m/>
    <s v="037-078-1327"/>
    <s v="4741IE010029007000000000000000000000000000FD001001001002000000000000000000000000"/>
    <s v="VENTER ELITE_DLV 309 N"/>
    <s v="VENTER ELITE_DLV 309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1"/>
    <n v="6116"/>
    <n v="126017"/>
    <m/>
    <s v="037-078-1335"/>
    <s v="4741IE010033002000000000000000000000000000FD001001001002000000000000000000000000"/>
    <s v="VENTER ELITE_DLV 309 N"/>
    <s v="VENTER ELITE_DLV 309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1"/>
    <m/>
    <m/>
  </r>
  <r>
    <n v="4742"/>
    <n v="6117"/>
    <n v="126018"/>
    <m/>
    <s v="037-066-1219"/>
    <s v="4742IE007003000000000000000000000000000000FD001001001002000000000000000000000000"/>
    <s v="VENTER TRAILER_DLV 304 N"/>
    <s v="VENTER TRAILER_DLV 304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19"/>
    <m/>
    <s v="037-078-1335"/>
    <s v="4742IE010033002000000000000000000000000000FD001001001002000000000000000000000000"/>
    <s v="VENTER TRAILER_DLV 304 N"/>
    <s v="VENTER TRAILER_DLV 304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2"/>
    <n v="6117"/>
    <n v="126020"/>
    <m/>
    <s v="037-078-1327"/>
    <s v="4742IE010029007000000000000000000000000000FD001001001002000000000000000000000000"/>
    <s v="VENTER TRAILER_DLV 304 N"/>
    <s v="VENTER TRAILER_DLV 304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2"/>
    <m/>
    <m/>
  </r>
  <r>
    <n v="4743"/>
    <n v="6118"/>
    <n v="126021"/>
    <m/>
    <s v="037-078-1335"/>
    <s v="4743IE010033002000000000000000000000000000FD001001001002000000000000000000000000"/>
    <s v="VERMEER 620 BC_DNP 901 N [063]"/>
    <s v="VERMEER 620 BC_DNP 9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2"/>
    <m/>
    <s v="037-066-1219"/>
    <s v="4743IE007003000000000000000000000000000000FD001001001002000000000000000000000000"/>
    <s v="VERMEER 620 BC_DNP 901 N [063]"/>
    <s v="VERMEER 620 BC_DNP 9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3"/>
    <n v="6118"/>
    <n v="126023"/>
    <m/>
    <s v="037-078-1327"/>
    <s v="4743IE010029007000000000000000000000000000FD001001001002000000000000000000000000"/>
    <s v="VERMEER 620 BC_DNP 901 N [063]"/>
    <s v="VERMEER 620 BC_DNP 9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3"/>
    <m/>
    <m/>
  </r>
  <r>
    <n v="4744"/>
    <n v="6119"/>
    <n v="126024"/>
    <m/>
    <s v="037-066-1219"/>
    <s v="4744IE007003000000000000000000000000000000FD001001001002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5"/>
    <m/>
    <s v="037-078-1335"/>
    <s v="4744IE010033002000000000000000000000000000FD001001001002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6"/>
    <m/>
    <s v="037-078-1327"/>
    <s v="4744IE010029007000000000000000000000000000FD001001001002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4"/>
    <n v="6119"/>
    <n v="126027"/>
    <m/>
    <s v="037-078-1325"/>
    <s v="4744IE007001002000000000000000000000000000FD001001001005000000000000000000000000"/>
    <s v="WELDER TRAILER_DLF 729 N [103]"/>
    <s v="WELDER TRAILER_DLF 729 N [10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4"/>
    <m/>
    <m/>
  </r>
  <r>
    <n v="4745"/>
    <n v="6120"/>
    <n v="126028"/>
    <m/>
    <s v="037-066-1219"/>
    <s v="4745IE007003000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29"/>
    <m/>
    <s v="037-078-1327"/>
    <s v="4745IE010029007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0"/>
    <m/>
    <s v="037-078-1335"/>
    <s v="4745IE010033002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1"/>
    <m/>
    <s v="Tracking Device"/>
    <s v="4745IE010068000000000000000000000000000000FD001001001002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5"/>
    <n v="6120"/>
    <n v="126032"/>
    <m/>
    <s v="037-078-1325"/>
    <s v="4745IE007001002000000000000000000000000000FD001001001005000000000000000000000000"/>
    <s v="WINGET DUMPER_DLG 106 N [093]"/>
    <s v="WINGET DUMPER_DLG 106 N [09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5"/>
    <m/>
    <m/>
  </r>
  <r>
    <n v="4746"/>
    <n v="6121"/>
    <n v="126033"/>
    <m/>
    <s v="037-078-1335"/>
    <s v="4746IE010033002000000000000000000000000000FD001001001002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4"/>
    <m/>
    <s v="037-078-1327"/>
    <s v="4746IE010029007000000000000000000000000000FD001001001002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5"/>
    <m/>
    <s v="037-066-1219"/>
    <s v="4746IE007003000000000000000000000000000000FD001001001002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6"/>
    <n v="6121"/>
    <n v="126036"/>
    <m/>
    <s v="037-078-1325"/>
    <s v="4746IE007001002000000000000000000000000000FD001001001005000000000000000000000000"/>
    <s v="WRIGHT 120G_DLG 101 N [063]"/>
    <s v="WRIGHT 120G_DLG 101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6"/>
    <m/>
    <m/>
  </r>
  <r>
    <n v="4747"/>
    <n v="6122"/>
    <n v="126037"/>
    <m/>
    <s v="Tracking Device"/>
    <s v="4747IE010068000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8"/>
    <m/>
    <s v="037-066-1219"/>
    <s v="4747IE007003000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39"/>
    <m/>
    <s v="037-078-1335"/>
    <s v="4747IE010033002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0"/>
    <m/>
    <s v="037-078-1327"/>
    <s v="4747IE010029007000000000000000000000000000FD001001001002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7"/>
    <n v="6122"/>
    <n v="126041"/>
    <m/>
    <s v="037-078-1325"/>
    <s v="4747IE007001002000000000000000000000000000FD001001001005000000000000000000000000"/>
    <s v="ATLAS COMPR_DNK 346 N"/>
    <s v="ATLAS COMPR_DNK 346 N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7"/>
    <m/>
    <m/>
  </r>
  <r>
    <n v="4748"/>
    <n v="6123"/>
    <n v="126042"/>
    <m/>
    <s v="037-078-1327"/>
    <s v="4748IE010029007000000000000000000000000000FD001001001002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3"/>
    <m/>
    <s v="037-078-1335"/>
    <s v="4748IE010033002000000000000000000000000000FD001001001002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4"/>
    <m/>
    <s v="037-066-1219"/>
    <s v="4748IE007003000000000000000000000000000000FD001001001002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8"/>
    <n v="6123"/>
    <n v="126045"/>
    <m/>
    <s v="037-078-1325"/>
    <s v="4748IE007001002000000000000000000000000000FD001001001005000000000000000000000000"/>
    <s v="ATLAS COPCO_DNB 889 N [063]"/>
    <s v="ATLAS COPCO_DNB 88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8"/>
    <m/>
    <m/>
  </r>
  <r>
    <n v="4749"/>
    <n v="6124"/>
    <n v="126046"/>
    <m/>
    <s v="037-078-1335"/>
    <s v="4749IE010033002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7"/>
    <m/>
    <s v="Tracking Device"/>
    <s v="4749IE010068000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8"/>
    <m/>
    <s v="037-066-1219"/>
    <s v="4749IE007003000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49"/>
    <m/>
    <s v="037-078-1327"/>
    <s v="4749IE010029007000000000000000000000000000FD001001001002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49"/>
    <n v="6124"/>
    <n v="126050"/>
    <m/>
    <s v="037-078-1325"/>
    <s v="4749IE007001002000000000000000000000000000FD001001001005000000000000000000000000"/>
    <s v="BGC 439 N_FORD TRACTOR"/>
    <s v="BGC 439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49"/>
    <m/>
    <m/>
  </r>
  <r>
    <n v="4750"/>
    <n v="6125"/>
    <n v="126051"/>
    <m/>
    <s v="037-066-1219"/>
    <s v="4750IE007003000000000000000000000000000000FD001001001002000000000000000000000000"/>
    <s v="BOMAG TRAILER_DNB 899 N [063]"/>
    <s v="BOMAG TRAILER_DNB 89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2"/>
    <m/>
    <s v="037-078-1327"/>
    <s v="4750IE010029007000000000000000000000000000FD001001001002000000000000000000000000"/>
    <s v="BOMAG TRAILER_DNB 899 N [063]"/>
    <s v="BOMAG TRAILER_DNB 89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0"/>
    <n v="6125"/>
    <n v="126053"/>
    <m/>
    <s v="037-078-1335"/>
    <s v="4750IE010033002000000000000000000000000000FD001001001002000000000000000000000000"/>
    <s v="BOMAG TRAILER_DNB 899 N [063]"/>
    <s v="BOMAG TRAILER_DNB 899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0"/>
    <m/>
    <m/>
  </r>
  <r>
    <n v="4751"/>
    <n v="6126"/>
    <n v="126054"/>
    <m/>
    <s v="037-066-1219"/>
    <s v="4751IE007003000000000000000000000000000000FD001001001002000000000000000000000000"/>
    <s v="BOMAG_BC2019 [063]"/>
    <s v="BOMAG_BC2019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5"/>
    <m/>
    <s v="037-078-1327"/>
    <s v="4751IE010029007000000000000000000000000000FD001001001002000000000000000000000000"/>
    <s v="BOMAG_BC2019 [063]"/>
    <s v="BOMAG_BC2019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1"/>
    <n v="6126"/>
    <n v="126056"/>
    <m/>
    <s v="037-078-1325"/>
    <s v="4751IE007001002000000000000000000000000000FD001001001005000000000000000000000000"/>
    <s v="BOMAG_BC2019 [063]"/>
    <s v="BOMAG_BC2019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1"/>
    <m/>
    <m/>
  </r>
  <r>
    <n v="4752"/>
    <n v="6127"/>
    <n v="126057"/>
    <m/>
    <s v="037-078-1327"/>
    <s v="4752IE010029007000000000000000000000000000FD001001001002000000000000000000000000"/>
    <s v="BOMAG_BC2025 [063]"/>
    <s v="BOMAG_BC202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8"/>
    <m/>
    <s v="037-066-1219"/>
    <s v="4752IE007003000000000000000000000000000000FD001001001002000000000000000000000000"/>
    <s v="BOMAG_BC2025 [063]"/>
    <s v="BOMAG_BC202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2"/>
    <n v="6127"/>
    <n v="126059"/>
    <m/>
    <s v="037-078-1325"/>
    <s v="4752IE007001002000000000000000000000000000FD001001001005000000000000000000000000"/>
    <s v="BOMAG_BC2025 [063]"/>
    <s v="BOMAG_BC202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2"/>
    <m/>
    <m/>
  </r>
  <r>
    <n v="4753"/>
    <n v="6128"/>
    <n v="126060"/>
    <m/>
    <s v="037-078-1327"/>
    <s v="4753IE010029007000000000000000000000000000FD001001001002000000000000000000000000"/>
    <s v="BOMAG_BC3890 [063]"/>
    <s v="BOMAG_BC3890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1"/>
    <m/>
    <s v="037-066-1219"/>
    <s v="4753IE007003000000000000000000000000000000FD001001001002000000000000000000000000"/>
    <s v="BOMAG_BC3890 [063]"/>
    <s v="BOMAG_BC3890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3"/>
    <n v="6128"/>
    <n v="126062"/>
    <m/>
    <s v="037-078-1325"/>
    <s v="4753IE007001002000000000000000000000000000FD001001001005000000000000000000000000"/>
    <s v="BOMAG_BC3890 [063]"/>
    <s v="BOMAG_BC3890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3"/>
    <m/>
    <m/>
  </r>
  <r>
    <n v="4754"/>
    <n v="6129"/>
    <n v="126063"/>
    <m/>
    <s v="037-078-1327"/>
    <s v="4754IE010029007000000000000000000000000000FD001001001002000000000000000000000000"/>
    <s v="BOMAG_BC4085 [063]"/>
    <s v="BOMAG_BC408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4"/>
    <m/>
    <s v="037-066-1219"/>
    <s v="4754IE007003000000000000000000000000000000FD001001001002000000000000000000000000"/>
    <s v="BOMAG_BC4085 [063]"/>
    <s v="BOMAG_BC408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4"/>
    <n v="6129"/>
    <n v="126065"/>
    <m/>
    <s v="037-078-1325"/>
    <s v="4754IE007001002000000000000000000000000000FD001001001005000000000000000000000000"/>
    <s v="BOMAG_BC4085 [063]"/>
    <s v="BOMAG_BC4085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4"/>
    <m/>
    <m/>
  </r>
  <r>
    <n v="4755"/>
    <n v="6130"/>
    <n v="126066"/>
    <m/>
    <s v="037-078-1335"/>
    <s v="4755IE010033002000000000000000000000000000FD001001001002000000000000000000000000"/>
    <s v="BOMAG_DLV 286 N [063]"/>
    <s v="BOMAG_DLV 2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7"/>
    <m/>
    <s v="037-066-1219"/>
    <s v="4755IE007003000000000000000000000000000000FD001001001002000000000000000000000000"/>
    <s v="BOMAG_DLV 286 N [063]"/>
    <s v="BOMAG_DLV 2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5"/>
    <n v="6130"/>
    <n v="126068"/>
    <m/>
    <s v="037-078-1327"/>
    <s v="4755IE010029007000000000000000000000000000FD001001001002000000000000000000000000"/>
    <s v="BOMAG_DLV 286 N [063]"/>
    <s v="BOMAG_DLV 286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5"/>
    <m/>
    <m/>
  </r>
  <r>
    <n v="4756"/>
    <n v="6131"/>
    <n v="126069"/>
    <m/>
    <s v="037-066-1219"/>
    <s v="4756IE007003000000000000000000000000000000FD001001001002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0"/>
    <m/>
    <s v="037-078-1335"/>
    <s v="4756IE010033002000000000000000000000000000FD001001001002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1"/>
    <m/>
    <s v="037-078-1327"/>
    <s v="4756IE010029007000000000000000000000000000FD001001001002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6"/>
    <n v="6131"/>
    <n v="126072"/>
    <m/>
    <s v="037-078-1325"/>
    <s v="4756IE007001002000000000000000000000000000FD001001001005000000000000000000000000"/>
    <s v="BOMAG_DMS 578 N [063]"/>
    <s v="BOMAG_DMS 578 N [063]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6"/>
    <m/>
    <m/>
  </r>
  <r>
    <n v="4757"/>
    <n v="6132"/>
    <n v="126073"/>
    <m/>
    <s v="037-064-1091"/>
    <s v="4757IE004002012000000000000000000000000000FD003000000000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4"/>
    <m/>
    <s v="Tracking Device"/>
    <s v="4757IE010068000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5"/>
    <m/>
    <s v="037-078-1327"/>
    <s v="4757IE010029007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6"/>
    <m/>
    <s v="037-078-1335"/>
    <s v="4757IE010033002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7"/>
    <m/>
    <s v="037-066-1219"/>
    <s v="4757IE007003000000000000000000000000000000FD001001001002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7"/>
    <n v="6132"/>
    <n v="126078"/>
    <m/>
    <s v="037-078-1325"/>
    <s v="4757IE007001002000000000000000000000000000FD001001001005000000000000000000000000"/>
    <s v="CATERPILLAR_CFC 703 L"/>
    <s v="CATERPILLAR_CFC 703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7"/>
    <m/>
    <m/>
  </r>
  <r>
    <n v="4758"/>
    <n v="6133"/>
    <n v="126079"/>
    <m/>
    <s v="037-064-1091"/>
    <s v="4758IE004002012000000000000000000000000000FD003000000000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0"/>
    <m/>
    <s v="037-078-1335"/>
    <s v="4758IE010033002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1"/>
    <m/>
    <s v="037-078-1327"/>
    <s v="4758IE010029007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2"/>
    <m/>
    <s v="037-066-1219"/>
    <s v="4758IE007003000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3"/>
    <m/>
    <s v="Tracking Device"/>
    <s v="4758IE010068000000000000000000000000000000FD001001001002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8"/>
    <n v="6133"/>
    <n v="126084"/>
    <m/>
    <s v="037-078-1325"/>
    <s v="4758IE007001002000000000000000000000000000FD001001001005000000000000000000000000"/>
    <s v="CATERPILLAR_CFC 704 L"/>
    <s v="CATERPILLAR_CFC 704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8"/>
    <m/>
    <m/>
  </r>
  <r>
    <n v="4759"/>
    <n v="6134"/>
    <n v="126085"/>
    <m/>
    <s v="037-064-1091"/>
    <s v="4759IE004002012000000000000000000000000000FD003000000000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Depreciation and Amortisation:Depreciation: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6"/>
    <m/>
    <s v="Tracking Device"/>
    <s v="4759IE010068000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7"/>
    <m/>
    <s v="037-078-1327"/>
    <s v="4759IE010029007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8"/>
    <m/>
    <s v="037-066-1219"/>
    <s v="4759IE007003000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89"/>
    <m/>
    <s v="037-078-1335"/>
    <s v="4759IE010033002000000000000000000000000000FD001001001002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59"/>
    <n v="6134"/>
    <n v="126090"/>
    <m/>
    <s v="037-078-1325"/>
    <s v="4759IE007001002000000000000000000000000000FD001001001005000000000000000000000000"/>
    <s v="CHEVROLET AVEO 1.6  [057]_CMB 615 L"/>
    <s v="CHEVROLET AVEO 1.6  [057]_CMB 615 L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59"/>
    <m/>
    <m/>
  </r>
  <r>
    <n v="4760"/>
    <n v="6135"/>
    <n v="126091"/>
    <m/>
    <s v="037-066-1219"/>
    <s v="4760IE007003000000000000000000000000000000FD001001001002000000000000000000000000"/>
    <s v="DJY 946 N_TRAILER"/>
    <s v="DJY 946 N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2"/>
    <m/>
    <s v="037-078-1327"/>
    <s v="4760IE010029007000000000000000000000000000FD001001001002000000000000000000000000"/>
    <s v="DJY 946 N_TRAILER"/>
    <s v="DJY 946 N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0"/>
    <n v="6135"/>
    <n v="126093"/>
    <m/>
    <s v="037-078-1335"/>
    <s v="4760IE010033002000000000000000000000000000FD001001001002000000000000000000000000"/>
    <s v="DJY 946 N_TRAILER"/>
    <s v="DJY 946 N_TRAILE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0"/>
    <m/>
    <m/>
  </r>
  <r>
    <n v="4761"/>
    <n v="6136"/>
    <n v="126094"/>
    <m/>
    <s v="037-078-1327"/>
    <s v="4761IE010029007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5"/>
    <m/>
    <s v="037-078-1335"/>
    <s v="4761IE010033002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6"/>
    <m/>
    <s v="Tracking Device"/>
    <s v="4761IE010068000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7"/>
    <m/>
    <s v="037-066-1219"/>
    <s v="4761IE007003000000000000000000000000000000FD001001001002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1"/>
    <n v="6136"/>
    <n v="126098"/>
    <m/>
    <s v="037-078-1325"/>
    <s v="4761IE007001002000000000000000000000000000FD001001001005000000000000000000000000"/>
    <s v="DKN 792 N [105]_FORD TRACTOR"/>
    <s v="DKN 792 N [105]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1"/>
    <m/>
    <m/>
  </r>
  <r>
    <n v="4762"/>
    <n v="6137"/>
    <n v="126099"/>
    <m/>
    <s v="Tracking Device"/>
    <s v="4762IE010068000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0"/>
    <m/>
    <s v="037-078-1335"/>
    <s v="4762IE010033002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1"/>
    <m/>
    <s v="037-066-1219"/>
    <s v="4762IE007003000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2"/>
    <m/>
    <s v="037-078-1327"/>
    <s v="4762IE010029007000000000000000000000000000FD001001001002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2"/>
    <n v="6137"/>
    <n v="126103"/>
    <m/>
    <s v="037-078-1325"/>
    <s v="4762IE007001002000000000000000000000000000FD001001001005000000000000000000000000"/>
    <s v="DLV 293 N_FORD TRACTOR"/>
    <s v="DLV 293 N_FORD TRACTOR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2"/>
    <m/>
    <m/>
  </r>
  <r>
    <n v="4763"/>
    <n v="6138"/>
    <n v="126104"/>
    <m/>
    <s v="Tracking Device"/>
    <s v="4763IE010068000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Hire Charges"/>
    <x v="49"/>
    <x v="5"/>
    <x v="1"/>
    <s v="69123294-bf99-4959-8b82-1660ac0d60c9"/>
    <s v="IE010068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5"/>
    <m/>
    <s v="037-078-1327"/>
    <s v="4763IE010029007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6"/>
    <m/>
    <s v="037-078-1335"/>
    <s v="4763IE010033002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7"/>
    <m/>
    <s v="037-066-1219"/>
    <s v="4763IE007003000000000000000000000000000000FD001001001002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Materials and Supplies"/>
    <x v="1"/>
    <x v="1"/>
    <x v="1"/>
    <s v="b51e2dcf-64f8-4c95-9361-ef9d3a076f4f"/>
    <s v="IE007003000000000000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4763"/>
    <n v="6138"/>
    <n v="126108"/>
    <m/>
    <s v="037-078-1325"/>
    <s v="4763IE007001002000000000000000000000000000FD001001001005000000000000000000000000"/>
    <s v="DLV 326 N_RAMSOMES"/>
    <s v="DLV 326 N_RAMSOMES"/>
    <m/>
    <m/>
    <s v="Expenditure"/>
    <n v="0"/>
    <n v="0"/>
    <s v="PO002000000000000000000000000000000000"/>
    <s v="Operational:Municipal Running Cost"/>
    <s v="53d432c7-5d06-4d53-a785-f29995840060"/>
    <m/>
    <m/>
    <n v="4"/>
    <m/>
    <s v="2022/2023"/>
    <n v="58"/>
    <n v="5"/>
    <n v="5004"/>
    <s v="FX005001005000000000000000000000000000"/>
    <s v="Function:Finance and Administration:Core Function:Fleet Management"/>
    <s v="c57d4368-34c4-4b96-8470-2264a2fa849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Inventory Consumed:Consumables:Zero Rated"/>
    <x v="132"/>
    <x v="1"/>
    <x v="1"/>
    <s v="64757f21-a63a-4c0b-a054-070bc9c79022"/>
    <s v="IE007001002000000000000000000000000000"/>
    <m/>
    <s v="Fund:Operational:Revenue:General Revenue:Licences and Permits"/>
    <s v="ea2c0678-4a10-4f26-b9d6-921bf20aec49"/>
    <s v="FD001001001005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63"/>
    <m/>
    <m/>
  </r>
  <r>
    <n v="3601"/>
    <n v="6139"/>
    <n v="126109"/>
    <m/>
    <m/>
    <s v="3601IL001006018003000000000000000000000000FD003000000000000000000000000000000000"/>
    <s v="Transport_Agency Fees"/>
    <s v="Transport_Agency F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Payments"/>
    <x v="517"/>
    <x v="0"/>
    <x v="0"/>
    <s v="1b807520-44a5-4e55-8884-67859d86d517"/>
    <s v="IL001006018003000000000000000000000000"/>
    <m/>
    <s v="Fund:Non-funding Transactions"/>
    <s v="ac97d0b1-d32f-4077-947c-f147177f7bfb"/>
    <s v="FD003000000000000000000000000000000000"/>
    <m/>
    <n v="3126000"/>
    <n v="3126000"/>
    <n v="3126000"/>
    <n v="3126000"/>
    <n v="3126000"/>
    <n v="3126000"/>
    <n v="3126000"/>
    <n v="3126000"/>
    <n v="3126000"/>
    <n v="3126000"/>
    <n v="3126000"/>
    <n v="3126000"/>
    <n v="0"/>
    <n v="54258139.640000001"/>
    <n v="0"/>
    <n v="0"/>
    <n v="0"/>
    <m/>
    <s v="D"/>
    <n v="3601"/>
    <m/>
    <m/>
  </r>
  <r>
    <n v="3601"/>
    <n v="6139"/>
    <n v="126110"/>
    <m/>
    <m/>
    <s v="3601IL001006018002000000000000000000000000FD003000000000000000000000000000000000"/>
    <s v="Transport_Agency Fees"/>
    <s v="Transport_Agency Fee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1000000000000000000000000000"/>
    <s v="Function:Road Transport:Non-core Function:Road and Traffic Regulation"/>
    <s v="81e26025-8a7e-485a-b96d-814b817bc7e2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ency Receipts"/>
    <x v="520"/>
    <x v="0"/>
    <x v="0"/>
    <s v="2b83644d-0231-477a-ae6b-9034224d613a"/>
    <s v="IL001006018002000000000000000000000000"/>
    <m/>
    <s v="Fund:Non-funding Transactions"/>
    <s v="ac97d0b1-d32f-4077-947c-f147177f7bfb"/>
    <s v="FD003000000000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-65866761.18"/>
    <n v="0"/>
    <n v="0"/>
    <n v="0"/>
    <m/>
    <s v="C"/>
    <n v="3601"/>
    <m/>
    <m/>
  </r>
  <r>
    <n v="4774"/>
    <n v="6140"/>
    <n v="126111"/>
    <m/>
    <m/>
    <s v="4774IA002015001003001008001002000000000000FD002003001001003001000000000000000000"/>
    <s v="EED-148_Ebenheaser 33kV Phase 2"/>
    <s v="EED-148_Ebenheaser 33kV Phase 2"/>
    <m/>
    <m/>
    <s v="Assets"/>
    <n v="1"/>
    <n v="0"/>
    <s v="PC001001002001007000000000000000000000"/>
    <s v="Capital:Infrastructure:Existing:Upgrading:Electrical Infrastructure:MV Networks"/>
    <s v="0386b586-2791-4087-a74c-029170725fa1"/>
    <m/>
    <m/>
    <n v="4"/>
    <m/>
    <s v="2022/2023"/>
    <n v="77"/>
    <n v="7"/>
    <n v="7002"/>
    <s v="FX002001001000000000000000000000000000"/>
    <s v="Function:Energy Sources:Core Function:Electricity"/>
    <s v="d0a8c200-23d4-4309-8ea5-97922584a36d"/>
    <x v="0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Power Plants:Cost:Acquisitions"/>
    <x v="62"/>
    <x v="0"/>
    <x v="0"/>
    <s v="3b0eeae3-0829-412f-bf88-f76ebdac5bc4"/>
    <s v="IA002015001003001008001002000000000000"/>
    <m/>
    <s v="Fund:Capital:Borrowing:Non-current:Annuity and Bullet Loans:Development Bank of South Africa:Specify"/>
    <s v="329f30f9-708a-4eae-842a-917d2f11982f"/>
    <s v="FD002003001001003001000000000000000000"/>
    <m/>
    <n v="0"/>
    <n v="0"/>
    <n v="0"/>
    <n v="0"/>
    <n v="0"/>
    <n v="0"/>
    <n v="0"/>
    <n v="0"/>
    <n v="0"/>
    <n v="0"/>
    <n v="0"/>
    <n v="0"/>
    <n v="0"/>
    <n v="585981.86"/>
    <n v="0"/>
    <n v="0"/>
    <n v="0"/>
    <m/>
    <s v="D"/>
    <n v="4774"/>
    <m/>
    <m/>
  </r>
  <r>
    <n v="1248"/>
    <n v="5530"/>
    <n v="126112"/>
    <m/>
    <m/>
    <s v="1248IL001007002001002005002005000000000000FD002002002005002000000000000000000000"/>
    <s v="Opening Balances_1"/>
    <s v="Opening Balances_1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5000000000000"/>
    <x v="232"/>
    <x v="0"/>
    <x v="0"/>
    <s v="6a2a0349-962e-40bc-8906-9758f2c30ebf"/>
    <s v="IL001007002001002005002005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Opening Balances Greater Tzaneen_4"/>
    <s v="C"/>
    <n v="1248"/>
    <m/>
    <m/>
  </r>
  <r>
    <n v="1254"/>
    <n v="5536"/>
    <n v="126113"/>
    <m/>
    <m/>
    <s v="1254IL001007002002002005004005000000000000FD001002002005018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5000000000000"/>
    <x v="307"/>
    <x v="0"/>
    <x v="0"/>
    <s v="bef1ac4f-e8f6-4545-b320-a84420660d93"/>
    <s v="IL001007002002002005004005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Balance Sheet_Revenue_V2"/>
    <s v="D"/>
    <n v="1254"/>
    <m/>
    <m/>
  </r>
  <r>
    <n v="1254"/>
    <n v="5536"/>
    <n v="126114"/>
    <m/>
    <m/>
    <s v="1254IL001007002002002005004002000000000000FD001002002005018000000000000000000000"/>
    <s v="Balance Sheet_Revenue"/>
    <s v="Balance Sheet_Revenue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04002000000000000"/>
    <x v="304"/>
    <x v="0"/>
    <x v="0"/>
    <s v="c9b2e1e5-6f7c-4897-bdde-4c69128b107c"/>
    <s v="IL001007002002002005004002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-166674"/>
    <n v="-166666"/>
    <n v="-166666"/>
    <n v="-166666"/>
    <n v="-166666"/>
    <n v="-166666"/>
    <n v="-166666"/>
    <n v="-166666"/>
    <n v="-166666"/>
    <n v="-166666"/>
    <n v="-166666"/>
    <n v="-166666"/>
    <n v="0"/>
    <n v="0"/>
    <n v="0"/>
    <n v="0"/>
    <n v="0"/>
    <s v="Balance Sheet_Revenue_V2"/>
    <s v="C"/>
    <n v="1254"/>
    <m/>
    <m/>
  </r>
  <r>
    <n v="1270"/>
    <n v="5549"/>
    <n v="126115"/>
    <m/>
    <m/>
    <s v="1270IE004002003000000000000000000000000000FD003000000000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Furniture and Office Equipment"/>
    <x v="39"/>
    <x v="2"/>
    <x v="1"/>
    <s v="cb5cae3e-4698-47cf-99d4-5bc609c98f2a"/>
    <s v="IE004002003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6"/>
    <m/>
    <m/>
    <s v="1270IE004002011000000000000000000000000000FD003000000000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 Depreciation and Amortisation  Depreciation Machinery and Equipment"/>
    <x v="47"/>
    <x v="2"/>
    <x v="1"/>
    <s v="99290159-5e73-48a5-91b1-fb0dd4ef9ed4"/>
    <s v="IE004002011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270"/>
    <n v="5549"/>
    <n v="126117"/>
    <m/>
    <m/>
    <s v="1270IE004002012000000000000000000000000000FD003000000000000000000000000000000000"/>
    <s v="GTEDA_Depreciation &amp; asset impairment"/>
    <s v="GTEDA_Depreciation &amp; asset impairment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Transport Assets"/>
    <x v="72"/>
    <x v="2"/>
    <x v="1"/>
    <s v="e6c69ff1-adef-42df-b564-a052001c0da5"/>
    <s v="IE004002012000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GTEDA_V1"/>
    <s v="D"/>
    <n v="1270"/>
    <m/>
    <m/>
  </r>
  <r>
    <n v="106"/>
    <n v="4969"/>
    <n v="126118"/>
    <m/>
    <m/>
    <s v="106IE004002016001000000000000000000000000FD003000000000000000000000000000000000"/>
    <s v="135_LIM333_MACHINERY &amp; EQUIPMENT"/>
    <s v="135_LIM333_MACHINERY &amp; EQUIPMENT"/>
    <m/>
    <m/>
    <s v="Expenditure"/>
    <n v="0"/>
    <n v="0"/>
    <s v="PO001002002001009000000000000000000000"/>
    <s v="Operational:Maintenance:Non-infrastructure:Corrective Maintenance:Planned:Machinery and Equipment"/>
    <s v="d4806137-1210-4a86-b68a-01058ec551f7"/>
    <m/>
    <m/>
    <n v="23"/>
    <m/>
    <s v="2022/2023"/>
    <n v="67"/>
    <n v="6"/>
    <n v="6003004"/>
    <s v="FX015001001000000000000000000000000000"/>
    <s v="Function:Waste Water Management:Core Function:Public Toilets"/>
    <s v="fef5561d-b0fd-4bec-9e8d-8e80a920f873"/>
    <x v="3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Drainage collection"/>
    <x v="61"/>
    <x v="2"/>
    <x v="1"/>
    <s v="bd2d21ed-6180-4739-b466-baff708e4386"/>
    <s v="IE004002016001000000000000000000000000"/>
    <m/>
    <s v="Fund:Non-funding Transactions"/>
    <s v="ac97d0b1-d32f-4077-947c-f147177f7bfb"/>
    <s v="FD003000000000000000000000000000000000"/>
    <m/>
    <n v="185341"/>
    <n v="185338"/>
    <n v="185338"/>
    <n v="185338"/>
    <n v="185338"/>
    <n v="185338"/>
    <n v="185338"/>
    <n v="185338"/>
    <n v="185338"/>
    <n v="185338"/>
    <n v="185338"/>
    <n v="185338"/>
    <n v="0"/>
    <n v="0"/>
    <n v="0"/>
    <n v="0"/>
    <n v="0"/>
    <s v="GreaterTzaneen20182019_2014"/>
    <s v="D"/>
    <n v="106"/>
    <m/>
    <m/>
  </r>
  <r>
    <n v="1369"/>
    <n v="5765"/>
    <n v="126119"/>
    <m/>
    <m/>
    <s v="1369IL001007002001002005002003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1002005002003000000000000"/>
    <x v="967"/>
    <x v="0"/>
    <x v="0"/>
    <s v="b9c985d1-8e56-47f4-9ba0-ea5971ff2014"/>
    <s v="IL001007002001002005002003000000000000"/>
    <m/>
    <s v="Fund:Capital:Transfers and Subsidies:Monetary Allocations:National Government:Municipal Infrastructure Grant"/>
    <s v="9fec2aef-f0ae-42ee-be0a-865acb455315"/>
    <s v="FD002002002005002000000000000000000000"/>
    <m/>
    <n v="8550324"/>
    <n v="8550316"/>
    <n v="8550316"/>
    <n v="8550316"/>
    <n v="8550316"/>
    <n v="8550316"/>
    <n v="8550316"/>
    <n v="8550316"/>
    <n v="8550316"/>
    <n v="8550316"/>
    <n v="8550316"/>
    <n v="8550316"/>
    <n v="0"/>
    <n v="58153207.520000003"/>
    <n v="0"/>
    <n v="0"/>
    <n v="0"/>
    <m/>
    <s v="D"/>
    <n v="1369"/>
    <m/>
    <m/>
  </r>
  <r>
    <n v="1369"/>
    <n v="5765"/>
    <n v="126120"/>
    <m/>
    <m/>
    <s v="1369IL001007002001002005002002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Capital:Monetary Allocations:National Government:Municipal Infrastructure Grant:Receip"/>
    <x v="968"/>
    <x v="0"/>
    <x v="0"/>
    <s v="3f5cbc71-5fb9-4cad-8e77-991a4d5a0942"/>
    <s v="IL001007002001002005002002000000000000"/>
    <m/>
    <s v="Fund:Capital:Transfers and Subsidies:Monetary Allocations:National Government:Municipal Infrastructure Grant"/>
    <s v="9fec2aef-f0ae-42ee-be0a-865acb455315"/>
    <s v="FD002002002005002000000000000000000000"/>
    <m/>
    <n v="-8550324"/>
    <n v="-8550316"/>
    <n v="-8550316"/>
    <n v="-8550316"/>
    <n v="-8550316"/>
    <n v="-8550316"/>
    <n v="-8550316"/>
    <n v="-8550316"/>
    <n v="-8550316"/>
    <n v="-8550316"/>
    <n v="-8550316"/>
    <n v="-8550316"/>
    <n v="0"/>
    <n v="-52120000"/>
    <n v="0"/>
    <n v="0"/>
    <n v="0"/>
    <m/>
    <s v="C"/>
    <n v="1369"/>
    <m/>
    <m/>
  </r>
  <r>
    <n v="1369"/>
    <n v="5765"/>
    <n v="126121"/>
    <m/>
    <m/>
    <s v="1369IL001007002002002005035003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3000000000000"/>
    <x v="975"/>
    <x v="0"/>
    <x v="0"/>
    <s v="3a82a1b2-8ecb-4418-a65a-901801a577a5"/>
    <s v="IL001007002002002005035003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1369"/>
    <m/>
    <m/>
  </r>
  <r>
    <n v="1369"/>
    <n v="5765"/>
    <n v="126122"/>
    <m/>
    <m/>
    <s v="1369IL001007002002002005035002000000000000FD002002002005002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MIG receipt"/>
    <x v="962"/>
    <x v="0"/>
    <x v="0"/>
    <s v="6dad93f5-8f7d-4c3f-98e7-12c919be45fa"/>
    <s v="IL001007002002002005035002000000000000"/>
    <m/>
    <s v="Fund:Capital:Transfers and Subsidies:Monetary Allocations:National Government:Municipal Infrastructure Grant"/>
    <s v="9fec2aef-f0ae-42ee-be0a-865acb455315"/>
    <s v="FD002002002005002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1369"/>
    <n v="5765"/>
    <n v="126123"/>
    <m/>
    <m/>
    <s v="1369IL001007002002002005046003000000000000FD001002002005046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: INEP: Transfer"/>
    <x v="971"/>
    <x v="0"/>
    <x v="0"/>
    <s v="10a62afc-01cc-444d-a7b1-cd15dcd96a06"/>
    <s v="IL001007002002002005046003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1166674"/>
    <n v="1166666"/>
    <n v="1166666"/>
    <n v="1166666"/>
    <n v="1166666"/>
    <n v="1166666"/>
    <n v="1166666"/>
    <n v="1166666"/>
    <n v="1166666"/>
    <n v="1166666"/>
    <n v="1166666"/>
    <n v="1166666"/>
    <n v="0"/>
    <n v="2891046.78"/>
    <n v="0"/>
    <n v="0"/>
    <n v="0"/>
    <m/>
    <s v="D"/>
    <n v="1369"/>
    <m/>
    <m/>
  </r>
  <r>
    <n v="1369"/>
    <n v="5765"/>
    <n v="126124"/>
    <m/>
    <m/>
    <s v="1369IL001007002002002005046002000000000000FD001002002005046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Operational INEP Receipt"/>
    <x v="969"/>
    <x v="0"/>
    <x v="0"/>
    <s v="af61ebf0-f839-4fc5-83f6-d7ab1b202bea"/>
    <s v="IL001007002002002005046002000000000000"/>
    <m/>
    <s v="Fund:Operational:Transfers and Subsidies:Monetary Allocations:National Government:Integrated National Electrification Programme Grant"/>
    <s v="b2a9548a-f7f4-4565-9d13-9f01ac363523"/>
    <s v="FD001002002005046000000000000000000000"/>
    <m/>
    <n v="-1166674"/>
    <n v="-1166666"/>
    <n v="-1166666"/>
    <n v="-1166666"/>
    <n v="-1166666"/>
    <n v="-1166666"/>
    <n v="-1166666"/>
    <n v="-1166666"/>
    <n v="-1166666"/>
    <n v="-1166666"/>
    <n v="-1166666"/>
    <n v="-1166666"/>
    <n v="0"/>
    <n v="-20040000"/>
    <n v="0"/>
    <n v="0"/>
    <n v="0"/>
    <m/>
    <s v="C"/>
    <n v="1369"/>
    <m/>
    <m/>
  </r>
  <r>
    <n v="1369"/>
    <n v="5765"/>
    <n v="126125"/>
    <m/>
    <m/>
    <s v="1369IL001007002002002005004003000000000000FD001002002005018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Local Government Financial Manage"/>
    <x v="973"/>
    <x v="0"/>
    <x v="0"/>
    <s v="33991c76-b3c4-4770-998f-d5e36af07eaa"/>
    <s v="IL001007002002002005004003000000000000"/>
    <m/>
    <s v="Fund:Operational:Transfers and Subsidies:Monetary Allocations:National Government:Local Government Financial Management Grant"/>
    <s v="41fd0d9c-925f-46e5-b749-235421529886"/>
    <s v="FD001002002005018000000000000000000000"/>
    <m/>
    <n v="166674"/>
    <n v="166666"/>
    <n v="166666"/>
    <n v="166666"/>
    <n v="166666"/>
    <n v="166666"/>
    <n v="166666"/>
    <n v="166666"/>
    <n v="166666"/>
    <n v="166666"/>
    <n v="166666"/>
    <n v="166666"/>
    <n v="0"/>
    <n v="0"/>
    <n v="0"/>
    <n v="0"/>
    <n v="0"/>
    <m/>
    <s v="D"/>
    <n v="1369"/>
    <m/>
    <m/>
  </r>
  <r>
    <n v="1369"/>
    <n v="5765"/>
    <n v="126126"/>
    <m/>
    <m/>
    <s v="1369IL001007001002002004003004004001002000FD001002002005011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2000"/>
    <x v="974"/>
    <x v="0"/>
    <x v="0"/>
    <s v="a5234c6e-b4e1-412a-b1ed-b8a83dd637c3"/>
    <s v="IL001007001002002004003004004001002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-2102510"/>
    <n v="-2102502"/>
    <n v="-2102502"/>
    <n v="-2102502"/>
    <n v="-2102502"/>
    <n v="-2102502"/>
    <n v="-2102502"/>
    <n v="-2102502"/>
    <n v="-2102502"/>
    <n v="-2102502"/>
    <n v="-2102502"/>
    <n v="-2102502"/>
    <n v="0"/>
    <n v="0"/>
    <n v="0"/>
    <n v="0"/>
    <n v="0"/>
    <m/>
    <s v="C"/>
    <n v="1369"/>
    <m/>
    <m/>
  </r>
  <r>
    <n v="1369"/>
    <n v="5765"/>
    <n v="126127"/>
    <m/>
    <m/>
    <s v="1369IL001007001002002004003004004001004000FD001002002005011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1002002004003004004001004000"/>
    <x v="966"/>
    <x v="0"/>
    <x v="0"/>
    <s v="ddef314c-9f33-43f8-839e-c240564dfe28"/>
    <s v="IL001007001002002004003004004001004000"/>
    <m/>
    <s v="Fund:Operational:Transfers and Subsidies:Monetary Allocations:National Government:Expanded Public Works Programme Integrated Grant"/>
    <s v="1600ca77-cebe-4232-a9b5-ad817475729f"/>
    <s v="FD001002002005011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1369"/>
    <m/>
    <m/>
  </r>
  <r>
    <n v="273"/>
    <n v="5136"/>
    <n v="126128"/>
    <m/>
    <m/>
    <s v="273IE004002019023010000000000000000000000FD003000000000000000000000000000000000"/>
    <s v="_123_LIM333_FURNITURE &amp; OFFICE EQUIPMENT"/>
    <s v="_123_LIM333_FURNITURE &amp; OFFICE EQUIPMENT"/>
    <m/>
    <m/>
    <s v="Expenditure"/>
    <n v="0"/>
    <n v="0"/>
    <s v="PO001002002001005000000000000000000000"/>
    <s v="Operational:Maintenance:Non-infrastructure:Corrective Maintenance:Planned:Furniture and Office Equipment"/>
    <s v="5774ce1d-23d2-425b-8efc-f412bfdb5fe0"/>
    <m/>
    <m/>
    <n v="23"/>
    <m/>
    <s v="2022/2023"/>
    <n v="68"/>
    <n v="6"/>
    <n v="6004"/>
    <s v="FX001001006000000000000000000000000000"/>
    <s v="Function:Community and Social Services:Core Function:Libraries and Archives"/>
    <s v="0f6032ee-c792-4735-aef9-9bdf01ab5d0c"/>
    <x v="3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Libraries"/>
    <x v="109"/>
    <x v="2"/>
    <x v="1"/>
    <s v="e8fa2898-47e8-4a61-b5a6-13bec4c12397"/>
    <s v="IE004002019023010000000000000000000000"/>
    <m/>
    <s v="Fund:Non-funding Transactions"/>
    <s v="ac97d0b1-d32f-4077-947c-f147177f7bfb"/>
    <s v="FD003000000000000000000000000000000000"/>
    <m/>
    <n v="1682"/>
    <n v="1681"/>
    <n v="1681"/>
    <n v="1681"/>
    <n v="1681"/>
    <n v="1681"/>
    <n v="1681"/>
    <n v="1681"/>
    <n v="1681"/>
    <n v="1681"/>
    <n v="1681"/>
    <n v="1681"/>
    <n v="0"/>
    <n v="0"/>
    <n v="0"/>
    <n v="0"/>
    <n v="0"/>
    <s v="GreaterTzaneen20182019_2014"/>
    <s v="D"/>
    <n v="273"/>
    <m/>
    <m/>
  </r>
  <r>
    <n v="5"/>
    <n v="4868"/>
    <n v="126129"/>
    <m/>
    <m/>
    <s v="5IE004002015001000000000000000000000000FD003000000000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"/>
    <x v="73"/>
    <x v="2"/>
    <x v="1"/>
    <s v="ddc037e2-f450-40e9-94ae-165d4f986deb"/>
    <s v="IE004002015001000000000000000000000000"/>
    <m/>
    <s v="Fund:Non-funding Transactions"/>
    <s v="ac97d0b1-d32f-4077-947c-f147177f7bfb"/>
    <s v="FD003000000000000000000000000000000000"/>
    <m/>
    <n v="5912104"/>
    <n v="5912100"/>
    <n v="5912100"/>
    <n v="5912100"/>
    <n v="5912100"/>
    <n v="5912100"/>
    <n v="5912100"/>
    <n v="5912100"/>
    <n v="5912100"/>
    <n v="5912100"/>
    <n v="5912100"/>
    <n v="5912100"/>
    <n v="0"/>
    <n v="0"/>
    <n v="0"/>
    <n v="0"/>
    <n v="0"/>
    <s v="GreaterTzaneen20182019_2014"/>
    <s v="D"/>
    <n v="5"/>
    <m/>
    <m/>
  </r>
  <r>
    <n v="5"/>
    <n v="4868"/>
    <n v="126130"/>
    <m/>
    <m/>
    <s v="5IE004002015004000000000000000000000000FD003000000000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: Roads Infrastructure: Capital Spares"/>
    <x v="2"/>
    <x v="2"/>
    <x v="1"/>
    <s v="84267665-5a3c-4b66-8918-279396d531e5"/>
    <s v="IE004002015004000000000000000000000000"/>
    <m/>
    <s v="Fund:Non-funding Transactions"/>
    <s v="ac97d0b1-d32f-4077-947c-f147177f7bfb"/>
    <s v="FD003000000000000000000000000000000000"/>
    <m/>
    <n v="2375"/>
    <n v="2368"/>
    <n v="2368"/>
    <n v="2368"/>
    <n v="2368"/>
    <n v="2368"/>
    <n v="2368"/>
    <n v="2368"/>
    <n v="2368"/>
    <n v="2368"/>
    <n v="2368"/>
    <n v="2368"/>
    <n v="0"/>
    <n v="0"/>
    <n v="0"/>
    <n v="0"/>
    <n v="0"/>
    <s v="GreaterTzaneen20182019_2014"/>
    <s v="D"/>
    <n v="5"/>
    <m/>
    <m/>
  </r>
  <r>
    <n v="5"/>
    <n v="4868"/>
    <n v="126131"/>
    <m/>
    <m/>
    <s v="5IE004002015002000000000000000000000000FD003000000000000000000000000000000000"/>
    <s v="_063_30000_LIM333_Maintenance Gravel Roads"/>
    <s v="_063_30000_LIM333_Maintenance Gravel Roads"/>
    <m/>
    <m/>
    <s v="Expenditure"/>
    <n v="0"/>
    <n v="0"/>
    <s v="PO001001002001002001002000000000000000"/>
    <s v="Operational:Maintenance:Infrastructure:Corrective Maintenance:Planned:Roads Infrastructure:Roads:Pavements"/>
    <s v="7b2b62c1-ebc7-4424-84e4-d736e0ef3402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epreciation Roads Structures"/>
    <x v="3"/>
    <x v="2"/>
    <x v="1"/>
    <s v="bda09d74-9e9c-4650-a774-8a9c75c676f3"/>
    <s v="IE004002015002000000000000000000000000"/>
    <m/>
    <s v="Fund:Non-funding Transactions"/>
    <s v="ac97d0b1-d32f-4077-947c-f147177f7bfb"/>
    <s v="FD003000000000000000000000000000000000"/>
    <m/>
    <n v="50421"/>
    <n v="50418"/>
    <n v="50418"/>
    <n v="50418"/>
    <n v="50418"/>
    <n v="50418"/>
    <n v="50418"/>
    <n v="50418"/>
    <n v="50418"/>
    <n v="50418"/>
    <n v="50418"/>
    <n v="50418"/>
    <n v="0"/>
    <n v="0"/>
    <n v="0"/>
    <n v="0"/>
    <n v="0"/>
    <s v="GreaterTzaneen20182019_2014"/>
    <s v="D"/>
    <n v="5"/>
    <m/>
    <m/>
  </r>
  <r>
    <n v="1369"/>
    <n v="5765"/>
    <n v="126132"/>
    <m/>
    <m/>
    <s v="1369IL001007002002002005035003000000000000FD001002002005037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Current Liabilities:Trade and Other Payable Non-exchange Transactions:Transfers and Subsidies Unspent:Operational:Monetary Allocations:National Government:Municipal Infrastructure Grant:Tr"/>
    <x v="975"/>
    <x v="0"/>
    <x v="0"/>
    <s v="3a82a1b2-8ecb-4418-a65a-901801a577a5"/>
    <s v="IL001007002002002005035003000000000000"/>
    <m/>
    <s v="Fund:Operational:Transfers and Subsidies:Monetary Allocations:National Government:Municipal Infrastructure Grant"/>
    <s v="4dbc3daf-a7b5-4f4a-ad5f-98306319c866"/>
    <s v="FD001002002005037000000000000000000000"/>
    <m/>
    <n v="450024"/>
    <n v="450016"/>
    <n v="450016"/>
    <n v="450016"/>
    <n v="450016"/>
    <n v="450016"/>
    <n v="450016"/>
    <n v="450016"/>
    <n v="450016"/>
    <n v="450016"/>
    <n v="450016"/>
    <n v="450016"/>
    <n v="0"/>
    <n v="4453839.4400000004"/>
    <n v="0"/>
    <n v="0"/>
    <n v="0"/>
    <m/>
    <s v="D"/>
    <n v="1369"/>
    <m/>
    <m/>
  </r>
  <r>
    <n v="1369"/>
    <n v="5765"/>
    <n v="126133"/>
    <m/>
    <m/>
    <s v="1369IL001007002002002005035002000000000000FD001002002005037000000000000000000000"/>
    <s v="Grant Unspent "/>
    <s v="Grant Unspent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L001007002002002005035002000000000000"/>
    <x v="962"/>
    <x v="0"/>
    <x v="0"/>
    <s v="6dad93f5-8f7d-4c3f-98e7-12c919be45fa"/>
    <s v="IL001007002002002005035002000000000000"/>
    <m/>
    <s v="Fund:Operational:Transfers and Subsidies:Monetary Allocations:National Government:Municipal Infrastructure Grant"/>
    <s v="4dbc3daf-a7b5-4f4a-ad5f-98306319c866"/>
    <s v="FD001002002005037000000000000000000000"/>
    <m/>
    <n v="-450024"/>
    <n v="-450016"/>
    <n v="-450016"/>
    <n v="-450016"/>
    <n v="-450016"/>
    <n v="-450016"/>
    <n v="-450016"/>
    <n v="-450016"/>
    <n v="-450016"/>
    <n v="-450016"/>
    <n v="-450016"/>
    <n v="-450016"/>
    <n v="0"/>
    <n v="-43434000"/>
    <n v="0"/>
    <n v="0"/>
    <n v="0"/>
    <m/>
    <s v="C"/>
    <n v="1369"/>
    <m/>
    <m/>
  </r>
  <r>
    <n v="4784"/>
    <n v="6141"/>
    <n v="126134"/>
    <m/>
    <m/>
    <s v="4784IA001001002001008004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Interest Earned"/>
    <x v="182"/>
    <x v="0"/>
    <x v="0"/>
    <s v="880f09b7-8da4-49f0-9d7e-a61e2419eba2"/>
    <s v="IA001001002001008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5"/>
    <m/>
    <m/>
    <s v="4784IA001001002001008002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_v2"/>
    <x v="181"/>
    <x v="0"/>
    <x v="0"/>
    <s v="54be876b-5cdc-49e3-873f-f378d6dcf529"/>
    <s v="IA001001002001008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4"/>
    <m/>
    <m/>
  </r>
  <r>
    <n v="4784"/>
    <n v="6141"/>
    <n v="126136"/>
    <m/>
    <m/>
    <s v="4784IA001001002001003002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Deposit "/>
    <x v="181"/>
    <x v="0"/>
    <x v="0"/>
    <s v="e97e6408-4513-4b74-9f0a-1e53f6ecbc1d"/>
    <s v="IA001001002001003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4"/>
    <n v="6141"/>
    <n v="126137"/>
    <m/>
    <m/>
    <s v="4784IA001001002001008003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Withdrawals"/>
    <x v="180"/>
    <x v="0"/>
    <x v="0"/>
    <s v="d83fb36d-0654-4abd-a78f-37e4cc8db9c1"/>
    <s v="IA001001002001008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4"/>
    <m/>
    <m/>
  </r>
  <r>
    <n v="4784"/>
    <n v="6141"/>
    <n v="126138"/>
    <m/>
    <m/>
    <s v="4784IA001001002001008001000000000000000000FD003000000000000000000000000000000000"/>
    <s v="Investment_2021_ABSA Short-Term"/>
    <s v="Investment_2021_ABSA Short-Term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Investment Opening Balance"/>
    <x v="556"/>
    <x v="0"/>
    <x v="0"/>
    <s v="b1b20356-475b-4498-b314-de0edbc78437"/>
    <s v="IA001001002001008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4"/>
    <m/>
    <m/>
  </r>
  <r>
    <n v="4785"/>
    <n v="6142"/>
    <n v="126139"/>
    <m/>
    <m/>
    <s v="4785IA001001002001009003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Withdrawals"/>
    <x v="180"/>
    <x v="0"/>
    <x v="0"/>
    <s v="fed272b1-22d2-49f9-97ca-38b0cbc2411b"/>
    <s v="IA001001002001009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5"/>
    <m/>
    <m/>
  </r>
  <r>
    <n v="4785"/>
    <n v="6142"/>
    <n v="126140"/>
    <m/>
    <m/>
    <s v="4785IA001001002001004002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"/>
    <x v="181"/>
    <x v="0"/>
    <x v="0"/>
    <s v="3812ae79-7896-48f8-aef3-7a152d4b1a1f"/>
    <s v="IA001001002001004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5"/>
    <n v="6142"/>
    <n v="126141"/>
    <m/>
    <m/>
    <s v="4785IA001001002001009004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Interest Earned"/>
    <x v="182"/>
    <x v="0"/>
    <x v="0"/>
    <s v="6c7699fb-4c27-418d-b870-ab680d850792"/>
    <s v="IA001001002001009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99123.28"/>
    <n v="0"/>
    <n v="0"/>
    <n v="0"/>
    <m/>
    <s v="D"/>
    <n v="4785"/>
    <m/>
    <m/>
  </r>
  <r>
    <n v="4785"/>
    <n v="6142"/>
    <n v="126142"/>
    <m/>
    <m/>
    <s v="4785IA001001002001009002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Deposit_v2"/>
    <x v="181"/>
    <x v="0"/>
    <x v="0"/>
    <s v="ceffb194-8180-4e20-9b8a-a0c913719017"/>
    <s v="IA001001002001009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40000000"/>
    <n v="0"/>
    <n v="0"/>
    <n v="0"/>
    <m/>
    <s v="D"/>
    <n v="4785"/>
    <m/>
    <m/>
  </r>
  <r>
    <n v="4785"/>
    <n v="6142"/>
    <n v="126143"/>
    <m/>
    <m/>
    <s v="4785IA001001002001009001000000000000000000FD003000000000000000000000000000000000"/>
    <s v="Investment_2021_Investec"/>
    <s v="Investment_2021_Investec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Investec Investment Opening Balance"/>
    <x v="556"/>
    <x v="0"/>
    <x v="0"/>
    <s v="5a551764-00ce-4864-906c-1eaed927d285"/>
    <s v="IA001001002001009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5"/>
    <m/>
    <m/>
  </r>
  <r>
    <n v="4786"/>
    <n v="6143"/>
    <n v="126144"/>
    <m/>
    <m/>
    <s v="4786IA001001002001010003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Withdrawals"/>
    <x v="180"/>
    <x v="0"/>
    <x v="0"/>
    <s v="0cc70ece-419e-4df5-b890-4358982fcdc0"/>
    <s v="IA001001002001010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6"/>
    <m/>
    <m/>
  </r>
  <r>
    <n v="4786"/>
    <n v="6143"/>
    <n v="126145"/>
    <m/>
    <m/>
    <s v="4786IA001001002001005002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"/>
    <x v="181"/>
    <x v="0"/>
    <x v="0"/>
    <s v="59268689-c742-41b3-a124-cf1b1df7da3e"/>
    <s v="IA001001002001005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6"/>
    <m/>
    <m/>
    <s v="4786IA001001002001010004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Interest Earned"/>
    <x v="182"/>
    <x v="0"/>
    <x v="0"/>
    <s v="34184d71-e0ce-4bc7-a4b1-1a869d06d5b5"/>
    <s v="IA001001002001010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7"/>
    <m/>
    <m/>
    <s v="4786IA001001002001010001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Opening Balance"/>
    <x v="556"/>
    <x v="0"/>
    <x v="0"/>
    <s v="9e02c6a8-4a6e-4040-9620-4bd9a1174bbc"/>
    <s v="IA001001002001010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6"/>
    <m/>
    <m/>
  </r>
  <r>
    <n v="4786"/>
    <n v="6143"/>
    <n v="126148"/>
    <m/>
    <m/>
    <s v="4786IA001001002001010002000000000000000000FD003000000000000000000000000000000000"/>
    <s v="Investment_2021_Nedbank Call Account"/>
    <s v="Investment_2021_Nedbank Call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Call Investment Deposit_v2"/>
    <x v="181"/>
    <x v="0"/>
    <x v="0"/>
    <s v="178e4dc2-5652-4678-9550-fa946a29e559"/>
    <s v="IA001001002001010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0000000"/>
    <n v="0"/>
    <n v="0"/>
    <n v="0"/>
    <m/>
    <s v="D"/>
    <n v="4786"/>
    <m/>
    <m/>
  </r>
  <r>
    <n v="4787"/>
    <n v="6144"/>
    <n v="126149"/>
    <m/>
    <m/>
    <s v="4787IA001001002001011001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Opening Balance"/>
    <x v="556"/>
    <x v="0"/>
    <x v="0"/>
    <s v="277948ef-399c-46f5-b732-7e489d93a136"/>
    <s v="IA001001002001011001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0"/>
    <m/>
    <m/>
    <s v="4787IA001001002001011002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_v2"/>
    <x v="181"/>
    <x v="0"/>
    <x v="0"/>
    <s v="1ac29979-4b4c-4187-8650-8aa60816c6fd"/>
    <s v="IA001001002001011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2000000"/>
    <n v="0"/>
    <n v="0"/>
    <n v="0"/>
    <m/>
    <s v="D"/>
    <n v="4787"/>
    <m/>
    <m/>
  </r>
  <r>
    <n v="4787"/>
    <n v="6144"/>
    <n v="126151"/>
    <m/>
    <m/>
    <s v="4787IA001001002001006002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Deposit"/>
    <x v="181"/>
    <x v="0"/>
    <x v="0"/>
    <s v="d6a27f79-a3b7-473c-b72b-094fadf4cc50"/>
    <s v="IA001001002001006002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2"/>
    <m/>
    <m/>
    <s v="4787IA001001002001011004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Interest Earned"/>
    <x v="182"/>
    <x v="0"/>
    <x v="0"/>
    <s v="0e31a820-a6f8-41f0-bc16-326787064aca"/>
    <s v="IA001001002001011004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4787"/>
    <m/>
    <m/>
  </r>
  <r>
    <n v="4787"/>
    <n v="6144"/>
    <n v="126153"/>
    <m/>
    <m/>
    <s v="4787IA001001002001011003000000000000000000FD003000000000000000000000000000000000"/>
    <s v="Investment_2021_Nedbank Notice Account"/>
    <s v="Investment_2021_Nedbank Notice Account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Nedbank Notice Investment Withdrawals"/>
    <x v="180"/>
    <x v="0"/>
    <x v="0"/>
    <s v="d023b315-03a9-4622-81e6-33f20fdab6c0"/>
    <s v="IA001001002001011003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787"/>
    <m/>
    <m/>
  </r>
  <r>
    <n v="4789"/>
    <n v="6145"/>
    <n v="126154"/>
    <m/>
    <n v="156"/>
    <s v="4789IE010033002000000000000000000000000000FD001001001009001002000000000000000000"/>
    <s v="Transport Expenditure non core_Contra"/>
    <s v="Transport Expenditure non core_Contra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Expenditure:Operational Cost:Licences:Motor Vehicle Licence and Registrations"/>
    <x v="129"/>
    <x v="5"/>
    <x v="1"/>
    <s v="08e8d12a-b342-427d-878b-ca783ef02e8b"/>
    <s v="IE010033002000000000000000000000000000"/>
    <m/>
    <s v="Fund:Operational:Revenue:General Revenue:Taxes:Property Rates:Levies"/>
    <s v="5692f970-c29c-4044-80d7-1bcdbdd34348"/>
    <s v="FD001001001009001002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C"/>
    <n v="4789"/>
    <m/>
    <m/>
  </r>
  <r>
    <n v="4790"/>
    <n v="6146"/>
    <n v="126155"/>
    <m/>
    <n v="155"/>
    <s v="4790IR002008012004000000000000000000000000FD001001001005000000000000000000000000"/>
    <s v="Transport Revenue non core_Contra"/>
    <s v="Transport Revenue non core_Contra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61"/>
    <n v="6"/>
    <n v="6002001"/>
    <s v="FX012002003000000000000000000000000000"/>
    <s v="Function:Road Transport:Non-core Function:Roads"/>
    <s v="b2673700-28fd-4a89-ba14-65993216e3f7"/>
    <x v="4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Revenue:Exchange Revenue:Licences or Permits:Road and Transport:Drivers Licence Certificate"/>
    <x v="1048"/>
    <x v="21"/>
    <x v="2"/>
    <s v="fde19b46-68d9-484f-b9cd-56ed349b66cc"/>
    <s v="IR002008012004000000000000000000000000"/>
    <m/>
    <s v="Fund:Operational:Revenue:General Revenue:Licences and Permits"/>
    <s v="ea2c0678-4a10-4f26-b9d6-921bf20aec49"/>
    <s v="FD001001001005000000000000000000000000"/>
    <m/>
    <n v="-3126000"/>
    <n v="-3126000"/>
    <n v="-3126000"/>
    <n v="-3126000"/>
    <n v="-3126000"/>
    <n v="-3126000"/>
    <n v="-3126000"/>
    <n v="-3126000"/>
    <n v="-3126000"/>
    <n v="-3126000"/>
    <n v="-3126000"/>
    <n v="-3126000"/>
    <n v="0"/>
    <n v="0"/>
    <n v="0"/>
    <n v="0"/>
    <n v="0"/>
    <s v="Tzaneen contra water project_V1"/>
    <s v="D"/>
    <n v="4790"/>
    <m/>
    <m/>
  </r>
  <r>
    <n v="4841"/>
    <n v="6197"/>
    <n v="126318"/>
    <m/>
    <n v="152"/>
    <s v="4841IA002015001016001002000000000000000000FD002001000000000000000000000000000000"/>
    <s v="_063_LIM333_STORMWATER DRAINAGE &amp; BRIDGES_Capital:Infrastructure:Existing:Upgrading:Storm water Infrastructure:Drainage Collection"/>
    <s v="_063_LIM333_STORMWATER DRAINAGE &amp; BRIDGES_Capital:Infrastructure:Existing:Upgrading:Storm water Infrastructure:Drainage Collection"/>
    <m/>
    <m/>
    <s v="Assets"/>
    <n v="1"/>
    <n v="0"/>
    <s v="PC001001002007001000000000000000000000"/>
    <s v="Capital:Infrastructure:Existing:Upgrading:Storm water Infrastructure:Drainage Collection"/>
    <s v="c2d8403d-8a81-453c-bb74-eef4eb212b7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1"/>
    <m/>
    <m/>
  </r>
  <r>
    <n v="4842"/>
    <n v="6198"/>
    <n v="126319"/>
    <m/>
    <n v="156"/>
    <s v="4842IE011002002010000000000000000000000000FD001002002011000000000000000000000000"/>
    <s v="014_70000_LIM333_Operational  Typical Work Streams Agricultural  Marketing_GTEDA"/>
    <s v="014_70000_LIM333_Operational  Typical Work Streams Agricultural  Marketing_GTEDA"/>
    <m/>
    <m/>
    <s v="Expenditure"/>
    <n v="0"/>
    <n v="10251505.73"/>
    <s v="PO003009000000000000000000000000000000"/>
    <s v="Operational:Typical Work Streams:Development Agency Establishment"/>
    <s v="e722b7e0-551b-401e-90a7-54aa9b0f6f31"/>
    <m/>
    <m/>
    <n v="23"/>
    <m/>
    <s v="2022/2023"/>
    <n v="20"/>
    <n v="2"/>
    <n v="2001001"/>
    <s v="FX010001002000000000000000000000000000"/>
    <s v="Function:Planning and Development:Core Function:Corporate Wide Strategic Planning (IDPs, LEDs)"/>
    <s v="883643f9-8ff9-482c-9c37-1e3cfdbb22ec"/>
    <x v="2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Transfers and Subsidies:Operational:Monetary Allocations:Municipal Entities"/>
    <x v="1115"/>
    <x v="7"/>
    <x v="1"/>
    <s v="2fab1f7a-eb63-4816-a223-12bcd4bdbaca"/>
    <s v="IE011002002010000000000000000000000000"/>
    <m/>
    <s v="Fund:Operational:Transfers and Subsidies:Monetary Allocations:Parent Municipality"/>
    <s v="faca6f23-c77b-43b3-a625-2e6b95d1159a"/>
    <s v="FD001002002011000000000000000000000000"/>
    <m/>
    <n v="1"/>
    <n v="0"/>
    <n v="0"/>
    <n v="0"/>
    <n v="0"/>
    <n v="0"/>
    <n v="0"/>
    <n v="0"/>
    <n v="0"/>
    <n v="0"/>
    <n v="0"/>
    <n v="0"/>
    <n v="0"/>
    <n v="4928608.5199999996"/>
    <n v="10251505.73"/>
    <n v="10702572"/>
    <n v="11184188"/>
    <m/>
    <s v="D"/>
    <n v="4842"/>
    <m/>
    <m/>
  </r>
  <r>
    <n v="4843"/>
    <n v="6199"/>
    <n v="126320"/>
    <m/>
    <n v="191"/>
    <s v="4843IE010035000000000000000000000000000000FD001001001002000000000000000000000000"/>
    <s v="133_LIM333_COUNCIL-OWNED LAND_General Expenses"/>
    <s v="133_LIM333_COUNCIL-OWNED LAND_General Expenses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Operational Cost:Municipal Services"/>
    <x v="24"/>
    <x v="5"/>
    <x v="1"/>
    <s v="ee3f8d3e-9f3e-4a96-8539-bed8877105f0"/>
    <s v="IE010035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3"/>
    <m/>
    <m/>
  </r>
  <r>
    <n v="4844"/>
    <n v="6200"/>
    <n v="126321"/>
    <m/>
    <n v="182"/>
    <s v="4844IL002003004001002000000000000000000000FD003000000000000000000000000000000000"/>
    <s v="278NASHUA PHOTOCOPIERS"/>
    <s v="278NASHUA PHOTOCOPIERS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iabilities:Non-current Liabilities:Financial Liabilities:Operating Lease Liability:Specify:Advances"/>
    <x v="1116"/>
    <x v="0"/>
    <x v="0"/>
    <s v="d4fac54b-a2a8-4a71-8910-3c0d81cccae1"/>
    <s v="IL002003004001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4"/>
    <m/>
    <m/>
  </r>
  <r>
    <n v="4845"/>
    <n v="6201"/>
    <n v="126322"/>
    <m/>
    <n v="147"/>
    <s v="4845IA002015001003001009001002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s v="Assets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5"/>
    <n v="6201"/>
    <n v="126323"/>
    <m/>
    <n v="146"/>
    <s v="4845IA002015001015001002000000000000000000FD002001000000000000000000000000000000"/>
    <s v="Capital:Infrastructure:Existing:Renewal:Electrical Infrastructure:Capital Spares _173_Distribution Network Repair"/>
    <s v="Capital:Infrastructure:Existing:Renewal:Electrical Infrastructure:Capital Spares _173_Distribution Network Repair"/>
    <m/>
    <m/>
    <s v="Assets"/>
    <n v="1"/>
    <n v="0"/>
    <s v="PC001001001001009000000000000000000000"/>
    <s v="Capital:Infrastructure:Existing:Renewal:Electrical Infrastructure:Capital Spares"/>
    <s v="86c8267a-6083-47a0-a1ce-42b428849ee3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5"/>
    <m/>
    <m/>
  </r>
  <r>
    <n v="4846"/>
    <n v="6202"/>
    <n v="126324"/>
    <m/>
    <n v="150"/>
    <s v="4846IA002015001016001002000000000000000000FD002001000000000000000000000000000000"/>
    <s v="Donation: Capital:Infrastructure:New:Storm water Infrastructure:Drainage Collection"/>
    <s v="Donation: Capital:Infrastructure:New:Storm water Infrastructure:Drainage Collection"/>
    <m/>
    <m/>
    <s v="Assets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6"/>
    <m/>
    <m/>
  </r>
  <r>
    <n v="4847"/>
    <n v="6203"/>
    <n v="126325"/>
    <m/>
    <n v="153"/>
    <s v="4847IA002015001003001009001002000000000000FD002001000000000000000000000000000000"/>
    <s v="Donation: Electrical: Capital Spares"/>
    <s v="Donation: Electrical Capital Spares"/>
    <m/>
    <m/>
    <s v="Assets"/>
    <n v="1"/>
    <n v="0"/>
    <s v="PC001002001009000000000000000000000000"/>
    <s v="Capital:Infrastructure:New:Electrical Infrastructure:Capital Spares"/>
    <s v="2863c2f6-7fc2-485e-a9f0-b68e931592d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Electrical Infrastructure:In-use:Capital Spares:Cost:Acquisitions"/>
    <x v="0"/>
    <x v="0"/>
    <x v="0"/>
    <s v="fcae87d5-4309-4cf6-ba77-c423a4a16980"/>
    <s v="IA002015001003001009001002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7"/>
    <m/>
    <m/>
  </r>
  <r>
    <n v="4848"/>
    <n v="6204"/>
    <n v="126326"/>
    <m/>
    <n v="149"/>
    <s v="4848IA002015001015001002000000000000000000FD002001000000000000000000000000000000"/>
    <s v="Donation: Roads"/>
    <s v="Donation: Roads"/>
    <m/>
    <m/>
    <s v="Assets"/>
    <n v="1"/>
    <n v="0"/>
    <s v="PC001002006001000000000000000000000000"/>
    <s v="Capital:Infrastructure:New:Roads Infrastructure:Roads"/>
    <s v="e2287c96-937b-4ee9-a092-0fa8b0979655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48"/>
    <m/>
    <m/>
  </r>
  <r>
    <n v="4849"/>
    <n v="6205"/>
    <n v="126327"/>
    <m/>
    <n v="177"/>
    <s v="4849IR003005001002007003006000000000000000FD003000000000000000000000000000000000"/>
    <s v="Donations Received"/>
    <s v="Donations Received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92"/>
    <n v="5"/>
    <n v="5001002"/>
    <s v="FX012001004000000000000000000000000000"/>
    <s v="Function:Road Transport:Core Function:Roads"/>
    <s v="be26bea6-58e3-4497-b52c-0bf597208207"/>
    <x v="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Non-exchange Revenue:Transfers and Subsidies:Capital:Monetary Allocations:Private Enterprises:Other Transfers Private Enterprises:Unspecified"/>
    <x v="1117"/>
    <x v="17"/>
    <x v="2"/>
    <s v="43155ad1-77a6-45f0-b386-012984089732"/>
    <s v="IR003005001002007003006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9"/>
    <m/>
    <m/>
  </r>
  <r>
    <n v="4850"/>
    <n v="6206"/>
    <n v="126328"/>
    <m/>
    <n v="154"/>
    <s v="4850IA001004004008003000000000000000000000FD003000000000000000000000000000000000"/>
    <s v="IMPAIRMENT OF TRAFFIC FINES"/>
    <s v="IMPAIRMENT OF TRAFFIC FIN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versal"/>
    <x v="1118"/>
    <x v="0"/>
    <x v="0"/>
    <s v="6b5910cc-807e-4fb3-9b2f-a6709e19f196"/>
    <s v="IA001004004008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0"/>
    <m/>
    <m/>
  </r>
  <r>
    <n v="4850"/>
    <n v="6206"/>
    <n v="126329"/>
    <m/>
    <n v="155"/>
    <s v="4850IA001004004008002000000000000000000000FD003000000000000000000000000000000000"/>
    <s v="IMPAIRMENT OF TRAFFIC FINES"/>
    <s v="IMPAIRMENT OF TRAFFIC FINE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36"/>
    <n v="3"/>
    <n v="3003"/>
    <s v="FX005001004000000000000000000000000000"/>
    <s v="Function:Finance and Administration:Core Function:Finance"/>
    <s v="67347610-1db2-421f-a89a-f87e772911eb"/>
    <x v="12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Receivables from Non-exchange Transactions:Fines:Impairment Fines:Recognised"/>
    <x v="1119"/>
    <x v="0"/>
    <x v="0"/>
    <s v="66097f80-d954-4048-b11e-58f2df8e2c2e"/>
    <s v="IA001004004008002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0"/>
    <m/>
    <m/>
  </r>
  <r>
    <n v="4851"/>
    <n v="6207"/>
    <n v="126330"/>
    <m/>
    <n v="166"/>
    <s v="4851IZ007001000000000000000000000000000000FD003000000000000000000000000000000000"/>
    <s v="Inventory Increase_Decrease"/>
    <s v="Inventory Increase_Decrease"/>
    <m/>
    <m/>
    <s v="Gains and Losses"/>
    <n v="2"/>
    <n v="0"/>
    <s v="PD000000000000000000000000000000000000"/>
    <s v="Default Transactions"/>
    <s v="63348e37-464e-4ac0-a13a-e577838ff961"/>
    <m/>
    <m/>
    <n v="23"/>
    <m/>
    <s v="2022/2023"/>
    <n v="40"/>
    <n v="3"/>
    <n v="3006001"/>
    <s v="FX005001005000000000000000000000000000"/>
    <s v="Function:Finance and Administration:Core Function:Fleet Management"/>
    <s v="c57d4368-34c4-4b96-8470-2264a2fa849c"/>
    <x v="19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Gains and Losses:Inventory:Increase to net-realisable Value"/>
    <x v="147"/>
    <x v="9"/>
    <x v="2"/>
    <s v="d67a0a49-b501-4234-bc56-82fa2bd683b7"/>
    <s v="IZ007001000000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1"/>
    <m/>
    <m/>
  </r>
  <r>
    <n v="4852"/>
    <n v="6208"/>
    <n v="126331"/>
    <m/>
    <n v="151"/>
    <s v="4852IA002015001016001002000000000000000000FD002001000000000000000000000000000000"/>
    <s v="Lenyenye to Khujwana Capital:Infrastructure:New:Storm water Infrastructure:Drainage Collection"/>
    <s v="Lenyenye to Khujwana Capital:Infrastructure:New:Storm water Infrastructure:Drainage Collection"/>
    <m/>
    <m/>
    <s v="Assets"/>
    <n v="1"/>
    <n v="0"/>
    <s v="PC001002007001000000000000000000000000"/>
    <s v="Capital:Infrastructure:New:Storm water Infrastructure:Drainage Collection"/>
    <s v="ff72c27c-dd71-4652-a75d-5da4b35553fc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Storm water Infrastructure:Cost:Acquisitions"/>
    <x v="69"/>
    <x v="0"/>
    <x v="0"/>
    <s v="fe1a0d2e-3280-4090-af03-ad0fd42fe4e0"/>
    <s v="IA002015001016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2"/>
    <m/>
    <m/>
  </r>
  <r>
    <n v="4853"/>
    <n v="6209"/>
    <n v="126332"/>
    <m/>
    <n v="159"/>
    <s v="4853IA001010003009008001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Opening Balance"/>
    <x v="1120"/>
    <x v="0"/>
    <x v="0"/>
    <s v="7b284248-012a-4859-82f1-efd5613a8039"/>
    <s v="IA001010003009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3"/>
    <n v="6209"/>
    <n v="126333"/>
    <m/>
    <n v="162"/>
    <s v="4853IA001010003009004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Prior Period Corrections and Adjustments"/>
    <x v="1121"/>
    <x v="0"/>
    <x v="0"/>
    <s v="98b4e262-5923-41aa-9e6c-1fc786542210"/>
    <s v="IA001010003009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4"/>
    <m/>
    <n v="160"/>
    <s v="4853IA001010003009006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Debt Write-off"/>
    <x v="1122"/>
    <x v="0"/>
    <x v="0"/>
    <s v="139f5513-c029-49ce-a0cb-6d3c6e1482c4"/>
    <s v="IA001010003009006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5"/>
    <m/>
    <n v="163"/>
    <s v="4853IA001010003009003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nterest Charge"/>
    <x v="1123"/>
    <x v="0"/>
    <x v="0"/>
    <s v="6e42cef4-6573-4cd2-9755-3c08bba3662d"/>
    <s v="IA001010003009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6"/>
    <m/>
    <n v="164"/>
    <s v="4853IA001010003009002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Monthly Billing"/>
    <x v="1124"/>
    <x v="0"/>
    <x v="0"/>
    <s v="16fc8ccc-d850-41e2-9bc2-88b52c8bf01c"/>
    <s v="IA001010003009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92834180.439999998"/>
    <n v="0"/>
    <n v="0"/>
    <n v="0"/>
    <m/>
    <s v="D"/>
    <n v="4853"/>
    <m/>
    <m/>
  </r>
  <r>
    <n v="4853"/>
    <n v="6209"/>
    <n v="126337"/>
    <m/>
    <n v="161"/>
    <s v="4853IA001010003009005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Collections"/>
    <x v="1125"/>
    <x v="0"/>
    <x v="0"/>
    <s v="070f6bfc-05b1-4a3f-a393-2a58a6cf375e"/>
    <s v="IA001010003009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-2707000.04"/>
    <n v="0"/>
    <n v="0"/>
    <n v="0"/>
    <m/>
    <s v="C"/>
    <n v="4853"/>
    <m/>
    <m/>
  </r>
  <r>
    <n v="4853"/>
    <n v="6209"/>
    <n v="126338"/>
    <m/>
    <n v="157"/>
    <s v="4853IA001010003009008003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versal"/>
    <x v="1126"/>
    <x v="0"/>
    <x v="0"/>
    <s v="9a816427-1468-4b3b-a33d-420a274b9eb7"/>
    <s v="IA001010003009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39"/>
    <m/>
    <n v="165"/>
    <s v="4853IA001010003009001000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Opening Balance"/>
    <x v="1127"/>
    <x v="0"/>
    <x v="0"/>
    <s v="ca800a9a-2d54-4750-b9c6-59ea7776b610"/>
    <s v="IA001010003009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3"/>
    <m/>
    <m/>
  </r>
  <r>
    <n v="4853"/>
    <n v="6209"/>
    <n v="126340"/>
    <m/>
    <n v="158"/>
    <s v="4853IA001010003009008002000000000000000000FD003000000000000000000000000000000000"/>
    <s v="Mopani Debtor"/>
    <s v="Mopani Debtor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Water and Sanitation Service Authority:Impairment Water and Sanitation Service Authority:Recognised"/>
    <x v="1128"/>
    <x v="0"/>
    <x v="0"/>
    <s v="60dee571-ca04-457b-ac51-7b0b74a97847"/>
    <s v="IA001010003009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3"/>
    <m/>
    <m/>
  </r>
  <r>
    <n v="4854"/>
    <n v="6210"/>
    <n v="126341"/>
    <m/>
    <n v="185"/>
    <s v="4854IA001003010004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Collections"/>
    <x v="1129"/>
    <x v="0"/>
    <x v="0"/>
    <s v="e2291c7a-9e16-4c95-a5a7-67a5a93ea45f"/>
    <s v="IA001003010004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2"/>
    <m/>
    <n v="190"/>
    <s v="4854IA002011013002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from Current Assets"/>
    <x v="1130"/>
    <x v="0"/>
    <x v="0"/>
    <s v="bdafd43f-6614-446a-b593-d3e0652bce15"/>
    <s v="IA002011013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3"/>
    <m/>
    <n v="189"/>
    <s v="4854IA002011013003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Non-current Receivables from Non-exchange Transactions:Bursary Obligations:Transfer to Current Assets"/>
    <x v="1131"/>
    <x v="0"/>
    <x v="0"/>
    <s v="61998e37-eee7-44d9-84c4-e0649533ab53"/>
    <s v="IA002011013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4"/>
    <n v="6210"/>
    <n v="126344"/>
    <m/>
    <n v="187"/>
    <s v="4854IA001003010002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Bursery Payments"/>
    <x v="1132"/>
    <x v="0"/>
    <x v="0"/>
    <s v="4a271159-2e16-4a0c-a61a-1b0b4f35ca49"/>
    <s v="IA001003010002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5"/>
    <m/>
    <n v="188"/>
    <s v="4854IA001003010001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Opening Balance"/>
    <x v="988"/>
    <x v="0"/>
    <x v="0"/>
    <s v="2dd80f4f-9378-43cf-908a-928ef7d64ec5"/>
    <s v="IA001003010001000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4"/>
    <m/>
    <m/>
  </r>
  <r>
    <n v="4854"/>
    <n v="6210"/>
    <n v="126346"/>
    <m/>
    <n v="186"/>
    <s v="4854IA001003010003000000000000000000000000FD003000000000000000000000000000000000"/>
    <s v="Other Debtors"/>
    <s v="Other Debtors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Current Portion of Non-current Receivables:Bursary Obligations:Transfers to Accumulated Surplus"/>
    <x v="1133"/>
    <x v="0"/>
    <x v="0"/>
    <s v="9a0cedfa-a848-45d4-be3d-e82a84fa61ad"/>
    <s v="IA001003010003000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4"/>
    <m/>
    <m/>
  </r>
  <r>
    <n v="4855"/>
    <n v="6211"/>
    <n v="126347"/>
    <m/>
    <n v="170"/>
    <s v="4855IA001010003004008001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Opening Balance"/>
    <x v="593"/>
    <x v="0"/>
    <x v="0"/>
    <s v="16011b58-f867-403a-af1e-7219bf97ae36"/>
    <s v="IA001010003004008001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48"/>
    <m/>
    <n v="176"/>
    <s v="4855IA001010003004002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Monthly Billing"/>
    <x v="222"/>
    <x v="0"/>
    <x v="0"/>
    <s v="5efc3765-3c17-4550-bc0e-c78c3db953a0"/>
    <s v="IA001010003004002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49"/>
    <m/>
    <n v="171"/>
    <s v="4855IA001010003004006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Debt Write-off"/>
    <x v="592"/>
    <x v="0"/>
    <x v="0"/>
    <s v="914a4b6e-620b-4296-89ec-6faaed8e002a"/>
    <s v="IA001010003004006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0"/>
    <m/>
    <n v="168"/>
    <s v="4855IA001010003004008003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versal"/>
    <x v="595"/>
    <x v="0"/>
    <x v="0"/>
    <s v="f24607dd-27a8-44fe-9d06-214d7c61f351"/>
    <s v="IA001010003004008003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1"/>
    <m/>
    <n v="173"/>
    <s v="4855IA001010003004004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Prior Period Corrections and Adjustments"/>
    <x v="594"/>
    <x v="0"/>
    <x v="0"/>
    <s v="3d6f44da-889d-4abf-8e07-3a472f321068"/>
    <s v="IA001010003004004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2"/>
    <m/>
    <n v="175"/>
    <s v="4855IA001010003004001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Opening Balance"/>
    <x v="229"/>
    <x v="0"/>
    <x v="0"/>
    <s v="bf1f97ad-c017-463f-8d08-80113bacf856"/>
    <s v="IA001010003004001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3"/>
    <m/>
    <n v="167"/>
    <s v="4855IA001010003004009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Accrued Revenue"/>
    <x v="601"/>
    <x v="0"/>
    <x v="0"/>
    <s v="287c1f27-8ea9-4a5b-a69d-2bcc2af09acb"/>
    <s v="IA001010003004009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4"/>
    <m/>
    <n v="169"/>
    <s v="4855IA001010003004008002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mpairment:Recognised"/>
    <x v="605"/>
    <x v="0"/>
    <x v="0"/>
    <s v="d700d45a-3007-4616-913f-3afe037e1648"/>
    <s v="IA001010003004008002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5"/>
    <n v="6211"/>
    <n v="126355"/>
    <m/>
    <n v="174"/>
    <s v="4855IA001010003004003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Interest Charge"/>
    <x v="317"/>
    <x v="0"/>
    <x v="0"/>
    <s v="3ecb629a-8129-4224-a66f-052c93e4dc44"/>
    <s v="IA001010003004003000000000000000000000"/>
    <m/>
    <s v="Fund:Non-funding Transactions"/>
    <s v="ac97d0b1-d32f-4077-947c-f147177f7bfb"/>
    <s v="FD003000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5"/>
    <m/>
    <m/>
  </r>
  <r>
    <n v="4855"/>
    <n v="6211"/>
    <n v="126356"/>
    <m/>
    <n v="172"/>
    <s v="4855IA001010003004005000000000000000000000FD003000000000000000000000000000000000"/>
    <s v="Other Debtors_2"/>
    <s v="Other Debtors_2"/>
    <m/>
    <m/>
    <s v="Assets"/>
    <n v="3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Current Assets:Trade and other Receivables from Exchange Transactions:Trading Service and Customer Service Debtors:Service Charges:Collections"/>
    <x v="329"/>
    <x v="0"/>
    <x v="0"/>
    <s v="9c7b514d-dfa3-44fc-bd87-3614c2944437"/>
    <s v="IA001010003004005000000000000000000000"/>
    <m/>
    <s v="Fund:Non-funding Transactions"/>
    <s v="ac97d0b1-d32f-4077-947c-f147177f7bfb"/>
    <s v="FD003000000000000000000000000000000000"/>
    <m/>
    <n v="-1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55"/>
    <m/>
    <m/>
  </r>
  <r>
    <n v="4856"/>
    <n v="6212"/>
    <n v="126357"/>
    <m/>
    <n v="148"/>
    <s v="4856IA002015001015001002000000000000000000FD002001000000000000000000000000000000"/>
    <s v="Road Furniture"/>
    <s v="Road Furniture"/>
    <m/>
    <m/>
    <s v="Assets"/>
    <n v="1"/>
    <n v="0"/>
    <s v="PC001002006003000000000000000000000000"/>
    <s v="Capital:Infrastructure:New:Roads Infrastructure:Road Furniture"/>
    <s v="e1c26740-35ae-45f2-8398-060ccffdde07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21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ssets:Non-current Assets:Property, Plant and Equipment:Cost Model:Roads Infrastructure:Cost:Acquisitions"/>
    <x v="67"/>
    <x v="0"/>
    <x v="0"/>
    <s v="a1f491ef-e7b7-4f1d-9da3-e6073a4e4b2c"/>
    <s v="IA002015001015001002000000000000000000"/>
    <m/>
    <s v="Fund:Capital:Transfer from Operational Revenue"/>
    <s v="c1f5b8f4-9b3f-41ad-a76d-9536639895b5"/>
    <s v="FD002001000000000000000000000000000000"/>
    <m/>
    <n v="1"/>
    <n v="0"/>
    <n v="0"/>
    <n v="0"/>
    <n v="0"/>
    <n v="0"/>
    <n v="0"/>
    <n v="0"/>
    <n v="0"/>
    <n v="0"/>
    <n v="0"/>
    <n v="0"/>
    <n v="0"/>
    <n v="0"/>
    <n v="0"/>
    <n v="0"/>
    <n v="0"/>
    <m/>
    <s v="D"/>
    <n v="4856"/>
    <m/>
    <m/>
  </r>
  <r>
    <n v="4841"/>
    <n v="6213"/>
    <n v="126358"/>
    <m/>
    <m/>
    <s v="4841IR003001002002000000000000000000000000FD003000000000000000000000000000000000"/>
    <s v="133_Penalties_Other Revenue"/>
    <s v="133_Penalties_Other Revenue"/>
    <m/>
    <m/>
    <s v="Revenue"/>
    <n v="2"/>
    <n v="0"/>
    <s v="PD000000000000000000000000000000000000"/>
    <s v="Default Transactions"/>
    <s v="63348e37-464e-4ac0-a13a-e577838ff961"/>
    <m/>
    <m/>
    <n v="4"/>
    <m/>
    <s v="2022/2023"/>
    <n v="64"/>
    <n v="6"/>
    <n v="6003001"/>
    <s v="FX014001003000000000000000000000000000"/>
    <s v="Function:Waste Management:Core Function:Solid Waste Removal"/>
    <s v="028ec562-fa32-4462-9c8f-90ca38ed33ae"/>
    <x v="1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Penalties Waste Management"/>
    <x v="1134"/>
    <x v="22"/>
    <x v="2"/>
    <s v="094a5bb9-450d-4476-b51f-ffc73f6a2947"/>
    <s v="IR003001002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C"/>
    <n v="4841"/>
    <m/>
    <m/>
  </r>
  <r>
    <n v="4842"/>
    <n v="6214"/>
    <n v="126359"/>
    <m/>
    <m/>
    <s v="4842IL002003005001003001003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Repayments"/>
    <x v="610"/>
    <x v="0"/>
    <x v="0"/>
    <s v="83d0402d-a5ad-4871-9da1-511c69d6c7cd"/>
    <s v="IL002003005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0"/>
    <m/>
    <m/>
    <s v="4842IL001003004001003001001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Opening Balance"/>
    <x v="193"/>
    <x v="0"/>
    <x v="0"/>
    <s v="9b1494a1-0a60-411d-a497-db10d5708b94"/>
    <s v="IL001003004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1"/>
    <m/>
    <m/>
    <s v="4842IL002003005001003001001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Opening Balance"/>
    <x v="231"/>
    <x v="0"/>
    <x v="0"/>
    <s v="72292cfa-6b77-4481-ba25-b747bcbbfff3"/>
    <s v="IL002003005001003001001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2"/>
    <n v="6214"/>
    <n v="126362"/>
    <m/>
    <m/>
    <s v="4842IL002003005001003001006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Non-Current Transfer to Current"/>
    <x v="607"/>
    <x v="0"/>
    <x v="0"/>
    <s v="a569feaa-5370-413d-9163-e3eab4aa61e3"/>
    <s v="IL002003005001003001006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3"/>
    <m/>
    <m/>
    <s v="4842IL001003004001003001003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Withdrawals"/>
    <x v="609"/>
    <x v="0"/>
    <x v="0"/>
    <s v="c7898ef6-d045-4283-a0b9-c85beec4a6bd"/>
    <s v="IL001003004001003001003000000000000000"/>
    <m/>
    <s v="Fund:Non-funding Transactions"/>
    <s v="ac97d0b1-d32f-4077-947c-f147177f7bfb"/>
    <s v="FD003000000000000000000000000000000000"/>
    <m/>
    <n v="2258337"/>
    <n v="2258333"/>
    <n v="2258333"/>
    <n v="2258333"/>
    <n v="2258333"/>
    <n v="2258333"/>
    <n v="2258333"/>
    <n v="2258333"/>
    <n v="2258333"/>
    <n v="2258333"/>
    <n v="2258333"/>
    <n v="2258333"/>
    <n v="0"/>
    <n v="0"/>
    <n v="0"/>
    <n v="0"/>
    <n v="0"/>
    <m/>
    <s v="D"/>
    <n v="4842"/>
    <m/>
    <m/>
  </r>
  <r>
    <n v="4842"/>
    <n v="6214"/>
    <n v="126364"/>
    <m/>
    <m/>
    <s v="4842IL001003004001003001002000000000000000FD003000000000000000000000000000000000"/>
    <s v="Borrowings_DBSA 1_21.22"/>
    <s v="Borrowings_DBSA 1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1 Deposits"/>
    <x v="608"/>
    <x v="0"/>
    <x v="0"/>
    <s v="0b2e2c77-5d94-46c2-b7ff-6f748df4523c"/>
    <s v="IL001003004001003001002000000000000000"/>
    <m/>
    <s v="Fund:Non-funding Transactions"/>
    <s v="ac97d0b1-d32f-4077-947c-f147177f7bfb"/>
    <s v="FD003000000000000000000000000000000000"/>
    <m/>
    <n v="-2258337"/>
    <n v="-2258333"/>
    <n v="-2258333"/>
    <n v="-2258333"/>
    <n v="-2258333"/>
    <n v="-2258333"/>
    <n v="-2258333"/>
    <n v="-2258333"/>
    <n v="-2258333"/>
    <n v="-2258333"/>
    <n v="-2258333"/>
    <n v="-2258333"/>
    <n v="0"/>
    <n v="0"/>
    <n v="0"/>
    <n v="0"/>
    <n v="0"/>
    <m/>
    <s v="C"/>
    <n v="4842"/>
    <m/>
    <m/>
  </r>
  <r>
    <n v="4843"/>
    <n v="6215"/>
    <n v="126365"/>
    <m/>
    <m/>
    <s v="4843IL002003005001003002001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Opening Balances"/>
    <x v="231"/>
    <x v="0"/>
    <x v="0"/>
    <s v="e90b3ba7-2db0-4e6f-ad35-53838052e0ba"/>
    <s v="IL002003005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6"/>
    <m/>
    <m/>
    <s v="4843IL002003005001003002003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Repayments"/>
    <x v="610"/>
    <x v="0"/>
    <x v="0"/>
    <s v="fd7f121d-002e-45e4-8821-d89fc6990c66"/>
    <s v="IL002003005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7"/>
    <m/>
    <m/>
    <s v="4843IL001003004001003002001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Opening Balance"/>
    <x v="193"/>
    <x v="0"/>
    <x v="0"/>
    <s v="53e2fcbc-c7e1-4e8d-aa0d-059776bf8280"/>
    <s v="IL001003004001003002001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68"/>
    <m/>
    <m/>
    <s v="4843IL002003005001003002006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Non-Current Transfer to Current"/>
    <x v="607"/>
    <x v="0"/>
    <x v="0"/>
    <s v="bb924710-d585-411b-bc2b-601b41b193f3"/>
    <s v="IL002003005001003002006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3"/>
    <n v="6215"/>
    <n v="126369"/>
    <m/>
    <m/>
    <s v="4843IL001003004001003002002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Deposits"/>
    <x v="608"/>
    <x v="0"/>
    <x v="0"/>
    <s v="7b7244b2-80da-4589-b13f-5a5122695bea"/>
    <s v="IL001003004001003002002000000000000000"/>
    <m/>
    <s v="Fund:Non-funding Transactions"/>
    <s v="ac97d0b1-d32f-4077-947c-f147177f7bfb"/>
    <s v="FD003000000000000000000000000000000000"/>
    <m/>
    <n v="-3091674"/>
    <n v="-3091666"/>
    <n v="-3091666"/>
    <n v="-3091666"/>
    <n v="-3091666"/>
    <n v="-3091666"/>
    <n v="-3091666"/>
    <n v="-3091666"/>
    <n v="-3091666"/>
    <n v="-3091666"/>
    <n v="-3091666"/>
    <n v="-3091666"/>
    <n v="0"/>
    <n v="0"/>
    <n v="0"/>
    <n v="0"/>
    <n v="0"/>
    <m/>
    <s v="C"/>
    <n v="4843"/>
    <m/>
    <m/>
  </r>
  <r>
    <n v="4843"/>
    <n v="6215"/>
    <n v="126370"/>
    <m/>
    <m/>
    <s v="4843IL001003004001003002003000000000000000FD003000000000000000000000000000000000"/>
    <s v="Borrowings_DBSA 2_21.22"/>
    <s v="Borrowings_DBSA 2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2 Withdrawals"/>
    <x v="609"/>
    <x v="0"/>
    <x v="0"/>
    <s v="1328d6a4-475f-43ce-a6d2-820770a495da"/>
    <s v="IL001003004001003002003000000000000000"/>
    <m/>
    <s v="Fund:Non-funding Transactions"/>
    <s v="ac97d0b1-d32f-4077-947c-f147177f7bfb"/>
    <s v="FD003000000000000000000000000000000000"/>
    <m/>
    <n v="3091674"/>
    <n v="3091666"/>
    <n v="3091666"/>
    <n v="3091666"/>
    <n v="3091666"/>
    <n v="3091666"/>
    <n v="3091666"/>
    <n v="3091666"/>
    <n v="3091666"/>
    <n v="3091666"/>
    <n v="3091666"/>
    <n v="3091666"/>
    <n v="0"/>
    <n v="0"/>
    <n v="0"/>
    <n v="0"/>
    <n v="0"/>
    <m/>
    <s v="D"/>
    <n v="4843"/>
    <m/>
    <m/>
  </r>
  <r>
    <n v="4844"/>
    <n v="6216"/>
    <n v="126371"/>
    <m/>
    <m/>
    <s v="4844IL001003004001003003001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Opening Balances"/>
    <x v="193"/>
    <x v="0"/>
    <x v="0"/>
    <s v="a0f124e8-b39e-4046-93f1-a86624fb52b9"/>
    <s v="IL001003004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2"/>
    <m/>
    <m/>
    <s v="4844IL002003005001003003006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Transfer to Current"/>
    <x v="607"/>
    <x v="0"/>
    <x v="0"/>
    <s v="46b5d2ff-0eee-4b8a-b065-ac66fc9dff8c"/>
    <s v="IL002003005001003003006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3"/>
    <m/>
    <m/>
    <s v="4844IL002003005001003003001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Opening Balances"/>
    <x v="231"/>
    <x v="0"/>
    <x v="0"/>
    <s v="17865708-22bc-4e0b-8e44-6afd2360cad1"/>
    <s v="IL002003005001003003001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4"/>
    <m/>
    <m/>
    <s v="4844IL002003005001003003003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Non-Current Repayments"/>
    <x v="610"/>
    <x v="0"/>
    <x v="0"/>
    <s v="c1a67677-008e-4f9d-a855-1e8ff32c7e0b"/>
    <s v="IL002003005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4"/>
    <n v="6216"/>
    <n v="126375"/>
    <m/>
    <m/>
    <s v="4844IL001003004001003003002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Deposits"/>
    <x v="608"/>
    <x v="0"/>
    <x v="0"/>
    <s v="f3e51603-12ef-4925-8a11-698915d2c002"/>
    <s v="IL001003004001003003002000000000000000"/>
    <m/>
    <s v="Fund:Non-funding Transactions"/>
    <s v="ac97d0b1-d32f-4077-947c-f147177f7bfb"/>
    <s v="FD003000000000000000000000000000000000"/>
    <m/>
    <n v="-1591674"/>
    <n v="-1591666"/>
    <n v="-1591666"/>
    <n v="-1591666"/>
    <n v="-1591666"/>
    <n v="-1591666"/>
    <n v="-1591666"/>
    <n v="-1591666"/>
    <n v="-1591666"/>
    <n v="-1591666"/>
    <n v="-1591666"/>
    <n v="-1591666"/>
    <n v="0"/>
    <n v="0"/>
    <n v="0"/>
    <n v="0"/>
    <n v="0"/>
    <m/>
    <s v="C"/>
    <n v="4844"/>
    <m/>
    <m/>
  </r>
  <r>
    <n v="4844"/>
    <n v="6216"/>
    <n v="126376"/>
    <m/>
    <m/>
    <s v="4844IL001003004001003003003000000000000000FD003000000000000000000000000000000000"/>
    <s v="Borrowings_DBSA 3_21.22"/>
    <s v="Borrowings_DBSA 3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3 Withdrawals"/>
    <x v="609"/>
    <x v="0"/>
    <x v="0"/>
    <s v="c47eabfd-c5b5-49a9-8dea-e5cdc514b6e5"/>
    <s v="IL001003004001003003003000000000000000"/>
    <m/>
    <s v="Fund:Non-funding Transactions"/>
    <s v="ac97d0b1-d32f-4077-947c-f147177f7bfb"/>
    <s v="FD003000000000000000000000000000000000"/>
    <m/>
    <n v="1591674"/>
    <n v="1591666"/>
    <n v="1591666"/>
    <n v="1591666"/>
    <n v="1591666"/>
    <n v="1591666"/>
    <n v="1591666"/>
    <n v="1591666"/>
    <n v="1591666"/>
    <n v="1591666"/>
    <n v="1591666"/>
    <n v="1591666"/>
    <n v="0"/>
    <n v="0"/>
    <n v="0"/>
    <n v="0"/>
    <n v="0"/>
    <m/>
    <s v="D"/>
    <n v="4844"/>
    <m/>
    <m/>
  </r>
  <r>
    <n v="4845"/>
    <n v="6217"/>
    <n v="126377"/>
    <m/>
    <m/>
    <s v="4845IL002003005001003004003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Repayments"/>
    <x v="610"/>
    <x v="0"/>
    <x v="0"/>
    <s v="27b42f78-8da5-4692-bdc8-73c96cef82a2"/>
    <s v="IL002003005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8"/>
    <m/>
    <m/>
    <s v="4845IL001003004001003004003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Withdrawals"/>
    <x v="609"/>
    <x v="0"/>
    <x v="0"/>
    <s v="c1b60590-ecd8-4bab-bf49-d3bca478c664"/>
    <s v="IL001003004001003004003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5"/>
    <n v="6217"/>
    <n v="126379"/>
    <m/>
    <m/>
    <s v="4845IL002003005001003004001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Opening Balances"/>
    <x v="231"/>
    <x v="0"/>
    <x v="0"/>
    <s v="fdd1f5e2-78ca-494d-a19f-21ab9fda603d"/>
    <s v="IL002003005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0"/>
    <m/>
    <m/>
    <s v="4845IL001003004001003004001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Opening Balances"/>
    <x v="193"/>
    <x v="0"/>
    <x v="0"/>
    <s v="31e3eaa5-7268-4a79-aff1-2a087969821c"/>
    <s v="IL001003004001003004001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1"/>
    <m/>
    <m/>
    <s v="4845IL001003004001003004002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Deposits"/>
    <x v="608"/>
    <x v="0"/>
    <x v="0"/>
    <s v="2d115f3f-2987-45dc-9a75-26306b5cd347"/>
    <s v="IL001003004001003004002000000000000000"/>
    <m/>
    <s v="Fund:Non-funding Transactions"/>
    <s v="ac97d0b1-d32f-4077-947c-f147177f7bfb"/>
    <s v="FD003000000000000000000000000000000000"/>
    <m/>
    <n v="-2466674"/>
    <n v="-2466666"/>
    <n v="-2466666"/>
    <n v="-2466666"/>
    <n v="-2466666"/>
    <n v="-2466666"/>
    <n v="-2466666"/>
    <n v="-2466666"/>
    <n v="-2466666"/>
    <n v="-2466666"/>
    <n v="-2466666"/>
    <n v="-2466666"/>
    <n v="0"/>
    <n v="0"/>
    <n v="0"/>
    <n v="0"/>
    <n v="0"/>
    <m/>
    <s v="C"/>
    <n v="4845"/>
    <m/>
    <m/>
  </r>
  <r>
    <n v="4845"/>
    <n v="6217"/>
    <n v="126382"/>
    <m/>
    <m/>
    <s v="4845IL002003005001003004006000000000000000FD003000000000000000000000000000000000"/>
    <s v="Borrowings_DBSA 4_21.22"/>
    <s v="Borrowings_DBSA 4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DBSA 4 Non-Current Transfer to Current"/>
    <x v="607"/>
    <x v="0"/>
    <x v="0"/>
    <s v="b5d2feb2-befa-4675-9da3-167c01ad36ac"/>
    <s v="IL002003005001003004006000000000000000"/>
    <m/>
    <s v="Fund:Non-funding Transactions"/>
    <s v="ac97d0b1-d32f-4077-947c-f147177f7bfb"/>
    <s v="FD003000000000000000000000000000000000"/>
    <m/>
    <n v="2466674"/>
    <n v="2466666"/>
    <n v="2466666"/>
    <n v="2466666"/>
    <n v="2466666"/>
    <n v="2466666"/>
    <n v="2466666"/>
    <n v="2466666"/>
    <n v="2466666"/>
    <n v="2466666"/>
    <n v="2466666"/>
    <n v="2466666"/>
    <n v="0"/>
    <n v="0"/>
    <n v="0"/>
    <n v="0"/>
    <n v="0"/>
    <m/>
    <s v="D"/>
    <n v="4845"/>
    <m/>
    <m/>
  </r>
  <r>
    <n v="4846"/>
    <n v="6218"/>
    <n v="126383"/>
    <m/>
    <m/>
    <s v="4846IL002003005001002001005003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Repayments"/>
    <x v="613"/>
    <x v="0"/>
    <x v="0"/>
    <s v="b53b9dc5-ae0c-4501-b893-0a3a481e4138"/>
    <s v="IL002003005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4"/>
    <m/>
    <m/>
    <s v="4846IL002003005001002001005001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Opening Balances"/>
    <x v="244"/>
    <x v="0"/>
    <x v="0"/>
    <s v="003ceea3-ee90-4bf5-8895-a1fe09e64bf2"/>
    <s v="IL002003005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5"/>
    <m/>
    <m/>
    <s v="4846IL001003004001002001005001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Opening Balances"/>
    <x v="191"/>
    <x v="0"/>
    <x v="0"/>
    <s v="f1a777e9-acc0-4245-9ed0-610a0611d249"/>
    <s v="IL001003004001002001005001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6"/>
    <m/>
    <m/>
    <s v="4846IL001003004001002001005003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Withdrawals"/>
    <x v="617"/>
    <x v="0"/>
    <x v="0"/>
    <s v="dab50261-26b6-4e4b-b30a-694754c2d3f3"/>
    <s v="IL001003004001002001005003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6"/>
    <n v="6218"/>
    <n v="126387"/>
    <m/>
    <m/>
    <s v="4846IL001003004001002001005002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Deposits"/>
    <x v="611"/>
    <x v="0"/>
    <x v="0"/>
    <s v="6749521b-214b-49e3-820f-b145d5b236b6"/>
    <s v="IL001003004001002001005002000000000000"/>
    <m/>
    <s v="Fund:Non-funding Transactions"/>
    <s v="ac97d0b1-d32f-4077-947c-f147177f7bfb"/>
    <s v="FD003000000000000000000000000000000000"/>
    <m/>
    <n v="-1125000"/>
    <n v="-1125000"/>
    <n v="-1125000"/>
    <n v="-1125000"/>
    <n v="-1125000"/>
    <n v="-1125000"/>
    <n v="-1125000"/>
    <n v="-1125000"/>
    <n v="-1125000"/>
    <n v="-1125000"/>
    <n v="-1125000"/>
    <n v="-1125000"/>
    <n v="0"/>
    <n v="0"/>
    <n v="0"/>
    <n v="0"/>
    <n v="0"/>
    <m/>
    <s v="C"/>
    <n v="4846"/>
    <m/>
    <m/>
  </r>
  <r>
    <n v="4846"/>
    <n v="6218"/>
    <n v="126388"/>
    <m/>
    <m/>
    <s v="4846IL002003005001002001005006000000000000FD003000000000000000000000000000000000"/>
    <s v="Borrowings_ABSA_21.22"/>
    <s v="Borrowings_ABSA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BSA Loan Non-Current Transfer to Current"/>
    <x v="1109"/>
    <x v="0"/>
    <x v="0"/>
    <s v="5aeac5a3-4fc2-44dc-bb4e-40e05d49593a"/>
    <s v="IL002003005001002001005006000000000000"/>
    <m/>
    <s v="Fund:Non-funding Transactions"/>
    <s v="ac97d0b1-d32f-4077-947c-f147177f7bfb"/>
    <s v="FD003000000000000000000000000000000000"/>
    <m/>
    <n v="1125000"/>
    <n v="1125000"/>
    <n v="1125000"/>
    <n v="1125000"/>
    <n v="1125000"/>
    <n v="1125000"/>
    <n v="1125000"/>
    <n v="1125000"/>
    <n v="1125000"/>
    <n v="1125000"/>
    <n v="1125000"/>
    <n v="1125000"/>
    <n v="0"/>
    <n v="0"/>
    <n v="0"/>
    <n v="0"/>
    <n v="0"/>
    <m/>
    <s v="D"/>
    <n v="4846"/>
    <m/>
    <m/>
  </r>
  <r>
    <n v="4847"/>
    <n v="6219"/>
    <n v="126389"/>
    <m/>
    <m/>
    <s v="4847IL002003005001002005006003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Repayments"/>
    <x v="606"/>
    <x v="0"/>
    <x v="0"/>
    <s v="3b4c4b29-b74b-44a9-8187-1b39ae20e869"/>
    <s v="IL002003005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0"/>
    <m/>
    <m/>
    <s v="4847IL001003004001002005006001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Opening Balance"/>
    <x v="210"/>
    <x v="0"/>
    <x v="0"/>
    <s v="66ce82f7-1c11-4e29-8e50-da357b8754ea"/>
    <s v="IL001003004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1"/>
    <m/>
    <m/>
    <s v="4847IL002003005001002005006006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Transfer to Current"/>
    <x v="1111"/>
    <x v="0"/>
    <x v="0"/>
    <s v="2631cafc-8f49-41bc-aed9-f3c47c9d7544"/>
    <s v="IL002003005001002005006006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2"/>
    <m/>
    <m/>
    <s v="4847IL001003004001002005006002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Deposits"/>
    <x v="1112"/>
    <x v="0"/>
    <x v="0"/>
    <s v="781c35d6-8dcd-423b-ac66-1da933e8bac5"/>
    <s v="IL001003004001002005006002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4847"/>
    <n v="6219"/>
    <n v="126393"/>
    <m/>
    <m/>
    <s v="4847IL001003004001002005006003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Withdrawals"/>
    <x v="1114"/>
    <x v="0"/>
    <x v="0"/>
    <s v="85ce98a2-1a14-4dc8-b8e8-b1e0b3f0f9fd"/>
    <s v="IL001003004001002005006003000000000000"/>
    <m/>
    <s v="Fund:Non-funding Transactions"/>
    <s v="ac97d0b1-d32f-4077-947c-f147177f7bfb"/>
    <s v="FD003000000000000000000000000000000000"/>
    <m/>
    <n v="2508337"/>
    <n v="2508333"/>
    <n v="2508333"/>
    <n v="2508333"/>
    <n v="2508333"/>
    <n v="2508333"/>
    <n v="2508333"/>
    <n v="2508333"/>
    <n v="2508333"/>
    <n v="2508333"/>
    <n v="2508333"/>
    <n v="2508333"/>
    <n v="0"/>
    <n v="0"/>
    <n v="0"/>
    <n v="0"/>
    <n v="0"/>
    <m/>
    <s v="D"/>
    <n v="4847"/>
    <m/>
    <m/>
  </r>
  <r>
    <n v="4847"/>
    <n v="6219"/>
    <n v="126394"/>
    <m/>
    <m/>
    <s v="4847IL002003005001002005006001000000000000FD003000000000000000000000000000000000"/>
    <s v="Borrowings_Standard Bank_21.22"/>
    <s v="Borrowings_Standard Bank_21.22"/>
    <m/>
    <m/>
    <s v="Liabilities"/>
    <n v="3"/>
    <n v="0"/>
    <s v="PD000000000000000000000000000000000000"/>
    <s v="Default Transactions"/>
    <s v="63348e37-464e-4ac0-a13a-e577838ff961"/>
    <m/>
    <m/>
    <n v="23"/>
    <m/>
    <s v="2022/2023"/>
    <n v="35"/>
    <n v="3"/>
    <n v="3002"/>
    <s v="FX005001004000000000000000000000000000"/>
    <s v="Function:Finance and Administration:Core Function:Finance"/>
    <s v="67347610-1db2-421f-a89a-f87e772911eb"/>
    <x v="7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Standard Bank Loan Non-Current Opening Balances"/>
    <x v="203"/>
    <x v="0"/>
    <x v="0"/>
    <s v="4b464a94-a51e-4bac-ba4a-9cd6011f077b"/>
    <s v="IL002003005001002005006001000000000000"/>
    <m/>
    <s v="Fund:Non-funding Transactions"/>
    <s v="ac97d0b1-d32f-4077-947c-f147177f7bfb"/>
    <s v="FD003000000000000000000000000000000000"/>
    <m/>
    <n v="-2508337"/>
    <n v="-2508333"/>
    <n v="-2508333"/>
    <n v="-2508333"/>
    <n v="-2508333"/>
    <n v="-2508333"/>
    <n v="-2508333"/>
    <n v="-2508333"/>
    <n v="-2508333"/>
    <n v="-2508333"/>
    <n v="-2508333"/>
    <n v="-2508333"/>
    <n v="0"/>
    <n v="0"/>
    <n v="0"/>
    <n v="0"/>
    <n v="0"/>
    <m/>
    <s v="C"/>
    <n v="4847"/>
    <m/>
    <m/>
  </r>
  <r>
    <n v="1264"/>
    <n v="5546"/>
    <n v="126395"/>
    <m/>
    <n v="9"/>
    <s v="1264IR002002001002001000000000000000000000FD001001001004001001000000000000000000"/>
    <s v="Revenue Cashbook_Setup"/>
    <s v="Revenue Cashbook_Setup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Exchange Revenue:Interest, Dividend and Rent on Land:Interest:Current and Non-current Assets:Bank Accounts"/>
    <x v="1135"/>
    <x v="12"/>
    <x v="2"/>
    <s v="5296fd94-4ceb-4eac-90c9-2ef4d06074ba"/>
    <s v="IR002002001002001000000000000000000000"/>
    <m/>
    <s v="Fund:Operational:Revenue:General Revenue:Interest, Dividend and Rent on Land:Interest:Current and Non-current Assets"/>
    <s v="ecab83f0-cba3-410a-9711-e4b3fc2eab65"/>
    <s v="FD001001001004001001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1264"/>
    <n v="5546"/>
    <n v="126396"/>
    <m/>
    <n v="10"/>
    <s v="1264IR003005002002006002000000000000000000FD001001001002000000000000000000000000"/>
    <s v="Revenue Cashbook_Setup"/>
    <s v="Revenue Cashbook_Setup"/>
    <m/>
    <m/>
    <s v="Revenue"/>
    <n v="2"/>
    <n v="0"/>
    <s v="PD000000000000000000000000000000000000"/>
    <s v="Default Transactions"/>
    <s v="63348e37-464e-4ac0-a13a-e577838ff961"/>
    <m/>
    <m/>
    <n v="23"/>
    <m/>
    <s v="2022/2023"/>
    <n v="85"/>
    <n v="3"/>
    <n v="3007"/>
    <s v="FX005001004000000000000000000000000000"/>
    <s v="Function:Finance and Administration:Core Function:Finance"/>
    <s v="67347610-1db2-421f-a89a-f87e772911eb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n v="7"/>
    <s v="Cashbook_Revenue:Non-exchange Revenue:Transfers and Subsidies:Operational:Monetary Allocations:National Revenue Fund:Equitable Share"/>
    <x v="1018"/>
    <x v="17"/>
    <x v="2"/>
    <s v="ae2d30b3-a912-452e-9971-827714c98dbd"/>
    <s v="IR003005002002006002000000000000000000"/>
    <m/>
    <s v="Fund:Operational:Revenue:General Revenue:Equitable Share"/>
    <s v="b24ed953-03ae-4467-ba3b-3fc158896032"/>
    <s v="FD001001001002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s v="Tzaneen_Cashbook_V2"/>
    <s v="C"/>
    <n v="1264"/>
    <m/>
    <m/>
  </r>
  <r>
    <n v="361"/>
    <n v="5224"/>
    <n v="126397"/>
    <m/>
    <s v="033/011/0141"/>
    <s v="361IR002002001002003000000000000000000000FD001001001004001002000000000000000000"/>
    <s v="_033_60001_LIM333_Default Transactions_INTEREST EARNED _ EXTERNAL INVESTMENTS_2018"/>
    <s v="_033_60001_LIM333_Default Transactions_INTEREST EARNED _ EXTERNAL INVESTMENTS_2018"/>
    <m/>
    <m/>
    <s v="Revenue"/>
    <n v="2"/>
    <n v="-4500000"/>
    <s v="PD000000000000000000000000000000000000"/>
    <s v="Default Transactions"/>
    <s v="63348e37-464e-4ac0-a13a-e577838ff961"/>
    <m/>
    <m/>
    <n v="23"/>
    <m/>
    <s v="2022/2023"/>
    <n v="34"/>
    <n v="3"/>
    <n v="3001"/>
    <s v="FX005001004000000000000000000000000000"/>
    <s v="Function:Finance and Administration:Core Function:Finance"/>
    <s v="67347610-1db2-421f-a89a-f87e772911eb"/>
    <x v="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Revenue:Exchange Revenue:Interest, Dividend and Rent on Land:Interest:Current and Non-current Assets:Short Term Investments and Call Accounts"/>
    <x v="1136"/>
    <x v="12"/>
    <x v="2"/>
    <s v="707eb088-a6ab-44d7-9c1b-4b10abe40462"/>
    <s v="IR002002001002003000000000000000000000"/>
    <m/>
    <s v="Fund:Operational:Revenue:General Revenue:Interest, Dividend and Rent on Land:Interest:Receivables"/>
    <s v="da01fb3c-592d-44dd-afe5-eb244dc08854"/>
    <s v="FD001001001004001002000000000000000000"/>
    <m/>
    <n v="-303924"/>
    <n v="-303916"/>
    <n v="-303916"/>
    <n v="-303916"/>
    <n v="-303916"/>
    <n v="-303916"/>
    <n v="-303916"/>
    <n v="-303916"/>
    <n v="-303916"/>
    <n v="-303916"/>
    <n v="-303916"/>
    <n v="-303916"/>
    <n v="-3500000"/>
    <n v="-5077806.34"/>
    <n v="-4500000"/>
    <n v="-4698000"/>
    <n v="-4909410"/>
    <s v="GreaterTzaneen20182019_2014"/>
    <s v="C"/>
    <n v="361"/>
    <m/>
    <m/>
  </r>
  <r>
    <n v="4857"/>
    <n v="6220"/>
    <n v="126398"/>
    <m/>
    <m/>
    <s v="4857IE019001000000000000000000000000000000FD001001001002000000000000000000000000"/>
    <s v="Surplus/Deficit_Water"/>
    <s v="Surplus/Deficit_Water"/>
    <m/>
    <m/>
    <s v="Expenditure"/>
    <n v="0"/>
    <n v="0"/>
    <s v="PO002000000000000000000000000000000000"/>
    <s v="Operational:Municipal Running Cost"/>
    <s v="53d432c7-5d06-4d53-a785-f29995840060"/>
    <m/>
    <m/>
    <n v="23"/>
    <m/>
    <s v="2022/2023"/>
    <n v="99"/>
    <n v="5"/>
    <n v="5002001"/>
    <s v="FX016001003000000000000000000000000000"/>
    <s v="Function:Water Management:Core Function:Water Storage"/>
    <s v="4e384fd0-e30f-4d2d-9c70-281473554248"/>
    <x v="45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Expenditure:Surplus / Deficit:Transfer to Accumulated Surplus"/>
    <x v="977"/>
    <x v="5"/>
    <x v="1"/>
    <s v="a57bac54-c644-4483-afee-9f9d4821952f"/>
    <s v="IE019001000000000000000000000000000000"/>
    <m/>
    <s v="Fund:Operational:Revenue:General Revenue:Equitable Share"/>
    <s v="b24ed953-03ae-4467-ba3b-3fc158896032"/>
    <s v="FD001001001002000000000000000000000000"/>
    <m/>
    <n v="1"/>
    <n v="0"/>
    <n v="0"/>
    <n v="0"/>
    <n v="0"/>
    <n v="0"/>
    <n v="0"/>
    <n v="0"/>
    <n v="0"/>
    <n v="0"/>
    <n v="0"/>
    <n v="0"/>
    <n v="0"/>
    <n v="2707000.04"/>
    <n v="0"/>
    <n v="0"/>
    <n v="0"/>
    <m/>
    <s v="D"/>
    <n v="4857"/>
    <m/>
    <m/>
  </r>
  <r>
    <n v="543"/>
    <n v="6221"/>
    <n v="126399"/>
    <m/>
    <m/>
    <s v="543IA001009001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Agricultural"/>
    <x v="1137"/>
    <x v="0"/>
    <x v="0"/>
    <s v="e1fb6d88-dd0c-446b-9d59-6709338784e8"/>
    <s v="IA001009001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0"/>
    <m/>
    <m/>
    <s v="543IA001009002001002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Standard Rated"/>
    <x v="513"/>
    <x v="0"/>
    <x v="0"/>
    <s v="7c4979f4-582c-46fc-8ac6-c878554f158f"/>
    <s v="IA001009002001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1"/>
    <m/>
    <m/>
    <s v="543IA001009003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Finished Goods"/>
    <x v="1138"/>
    <x v="0"/>
    <x v="0"/>
    <s v="808e7f21-f546-48aa-8f2e-b1d1c4b17518"/>
    <s v="IA001009003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2"/>
    <m/>
    <m/>
    <s v="543IA001009007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Housing Stock"/>
    <x v="1139"/>
    <x v="0"/>
    <x v="0"/>
    <s v="02261a0c-063c-465f-ab25-cccca552e94d"/>
    <s v="IA001009007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3"/>
    <m/>
    <m/>
    <s v="543IA001009008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Land held for Sale"/>
    <x v="1140"/>
    <x v="0"/>
    <x v="0"/>
    <s v="8c022714-9661-4840-826e-b8f50205b38b"/>
    <s v="IA001009008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4"/>
    <m/>
    <m/>
    <s v="543IA001009004002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Materials and Supplies"/>
    <x v="1141"/>
    <x v="0"/>
    <x v="0"/>
    <s v="dc4c11e0-3219-4486-97a7-5b4c20cc2453"/>
    <s v="IA001009004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1632772.94"/>
    <n v="0"/>
    <n v="0"/>
    <n v="0"/>
    <m/>
    <s v="D"/>
    <n v="543"/>
    <m/>
    <m/>
  </r>
  <r>
    <n v="543"/>
    <n v="6221"/>
    <n v="126405"/>
    <m/>
    <m/>
    <s v="543IA001009005001000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 Opening"/>
    <x v="1142"/>
    <x v="0"/>
    <x v="0"/>
    <s v="6d4835cd-f684-43b5-92cd-fda4fb6aee87"/>
    <s v="IA001009005001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6"/>
    <m/>
    <m/>
    <s v="543IA001009005003001002003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16001003000000000000000000000000000"/>
    <s v="Function:Water Management:Core Function:Water Storage"/>
    <s v="4e384fd0-e30f-4d2d-9c70-281473554248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ater"/>
    <x v="1143"/>
    <x v="0"/>
    <x v="0"/>
    <s v="81859039-20a9-49b8-b8e3-a72a55f46da6"/>
    <s v="IA001009005003001002003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3"/>
    <m/>
    <m/>
  </r>
  <r>
    <n v="543"/>
    <n v="6221"/>
    <n v="126407"/>
    <m/>
    <m/>
    <s v="543IA001009002002002000000000000000000000FD003000000000000000000000000000000000"/>
    <s v="Virtual Project Operational"/>
    <s v="Virtual Project Operational"/>
    <m/>
    <m/>
    <s v="Assets"/>
    <n v="1"/>
    <n v="0"/>
    <s v="PD000000000000000000000000000000000000"/>
    <s v="Default Transactions"/>
    <s v="63348e37-464e-4ac0-a13a-e577838ff961"/>
    <m/>
    <m/>
    <n v="23"/>
    <m/>
    <s v="2022/2023"/>
    <n v="81"/>
    <n v="53"/>
    <n v="5150"/>
    <s v="FX005001005000000000000000000000000000"/>
    <s v="Function:Finance and Administration:Core Function:Fleet Management"/>
    <s v="c57d4368-34c4-4b96-8470-2264a2fa849c"/>
    <x v="53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Consumables: Zero Rated"/>
    <x v="1144"/>
    <x v="0"/>
    <x v="0"/>
    <s v="e9c24b57-8ce1-46cc-b2b5-99317ecdf0a4"/>
    <s v="IA001009002002002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38375.78"/>
    <n v="0"/>
    <n v="0"/>
    <n v="0"/>
    <m/>
    <s v="D"/>
    <n v="543"/>
    <m/>
    <m/>
  </r>
  <r>
    <n v="544"/>
    <n v="6222"/>
    <n v="126408"/>
    <m/>
    <m/>
    <s v="544IA001009006002000000000000000000000000FD003000000000000000000000000000000000"/>
    <s v="Virtual Project Capital"/>
    <s v="Virtual Project Capital"/>
    <m/>
    <m/>
    <s v="Assets"/>
    <n v="1"/>
    <n v="0"/>
    <s v="PO002000000000000000000000000000000000"/>
    <s v="Operational:Municipal Running Cost"/>
    <s v="53d432c7-5d06-4d53-a785-f29995840060"/>
    <m/>
    <m/>
    <n v="23"/>
    <m/>
    <s v="2022/2023"/>
    <n v="81"/>
    <n v="53"/>
    <n v="5150"/>
    <s v="FX016002003000000000000000000000000000"/>
    <s v="Function:Water Management:Non-core Function:Water Storage"/>
    <s v="f1f1de87-1b50-4449-beff-9948e9f65a8d"/>
    <x v="4"/>
    <s v="RX002003005001002004003003000000000000"/>
    <s v="Regional:Regional Identifier:Local Government by Province:Limpopo:District Municipalities:DC33 Mopani:Municipalities:LIM333 Greater Tzaneen:Whole of the Municipality"/>
    <s v="87d9a5c3-d703-40b4-a1c3-5c2e8294b7f1"/>
    <s v="CO003000000000000000000000000000000000"/>
    <s v="Costing:Default"/>
    <s v="47c7ba65-c270-4a7f-91ba-3842eb629ddf"/>
    <m/>
    <s v="Work-in-progress"/>
    <x v="516"/>
    <x v="0"/>
    <x v="0"/>
    <s v="4b26e03e-a971-4329-85f4-30615ac9a10b"/>
    <s v="IA001009006002000000000000000000000000"/>
    <m/>
    <s v="Fund:Non-funding Transactions"/>
    <s v="ac97d0b1-d32f-4077-947c-f147177f7bfb"/>
    <s v="FD00300000000000000000000000000000000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  <s v="D"/>
    <n v="544"/>
    <m/>
    <m/>
  </r>
  <r>
    <m/>
    <m/>
    <m/>
    <m/>
    <m/>
    <s v="New Project"/>
    <s v="SETA Grant Income"/>
    <m/>
    <m/>
    <m/>
    <s v="Revenue"/>
    <n v="2"/>
    <n v="-800000"/>
    <s v="PD000000000000000000000000000000000000"/>
    <m/>
    <m/>
    <m/>
    <m/>
    <m/>
    <m/>
    <s v="2022/2023"/>
    <m/>
    <m/>
    <m/>
    <m/>
    <m/>
    <m/>
    <x v="16"/>
    <m/>
    <m/>
    <m/>
    <m/>
    <m/>
    <m/>
    <m/>
    <s v="Revenue:Non-exchange Revenue:Transfers and Subsidies:Operational:Monetary Allocations:Departmental Agencies and Accounts:National Departmental Agencies:Education, Training and Development Practices SETA"/>
    <x v="911"/>
    <x v="17"/>
    <x v="2"/>
    <m/>
    <m/>
    <m/>
    <s v="Fund:Operational:Transfers and Subsidies:Monetary Allocations:Departmental Agencies and Accounts:National Departmental Agencies:Education, Training and Development Practices SETA"/>
    <m/>
    <m/>
    <m/>
    <m/>
    <m/>
    <m/>
    <m/>
    <m/>
    <m/>
    <m/>
    <m/>
    <m/>
    <m/>
    <m/>
    <m/>
    <n v="0"/>
    <n v="0"/>
    <n v="-800000"/>
    <n v="-835200"/>
    <n v="-872784"/>
    <m/>
    <s v="C"/>
    <m/>
    <m/>
    <m/>
  </r>
  <r>
    <m/>
    <m/>
    <m/>
    <m/>
    <m/>
    <s v="New Project"/>
    <s v="EDSM Grant Income"/>
    <m/>
    <m/>
    <m/>
    <s v="Revenue"/>
    <n v="2"/>
    <n v="-5000000"/>
    <m/>
    <m/>
    <m/>
    <m/>
    <m/>
    <m/>
    <m/>
    <m/>
    <m/>
    <m/>
    <m/>
    <m/>
    <m/>
    <m/>
    <x v="0"/>
    <m/>
    <m/>
    <m/>
    <m/>
    <m/>
    <m/>
    <m/>
    <s v="Revenue:Non-exchange Revenue:Transfers and Subsidies:Operational:Monetary Allocations:National Governments:Energy Efficiency and Demand Side Management Grant"/>
    <x v="1145"/>
    <x v="17"/>
    <x v="2"/>
    <m/>
    <m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-5000000"/>
    <n v="-5000000"/>
    <n v="0"/>
    <m/>
    <m/>
    <m/>
    <m/>
    <m/>
  </r>
  <r>
    <m/>
    <m/>
    <m/>
    <m/>
    <s v="162/051/1016"/>
    <s v="New Project"/>
    <s v="162_PERFORMANCE INCENTIVE SCHEMES"/>
    <m/>
    <m/>
    <m/>
    <s v="Expenditure"/>
    <n v="0"/>
    <n v="12430.797499999997"/>
    <m/>
    <m/>
    <m/>
    <m/>
    <m/>
    <m/>
    <m/>
    <m/>
    <m/>
    <m/>
    <m/>
    <m/>
    <m/>
    <m/>
    <x v="39"/>
    <m/>
    <m/>
    <m/>
    <m/>
    <m/>
    <m/>
    <m/>
    <s v="performance bonus"/>
    <x v="111"/>
    <x v="3"/>
    <x v="1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012/051/1016"/>
    <s v="New Project"/>
    <s v="012_PERFORMANCE INCENTIVE SCHEMES"/>
    <m/>
    <m/>
    <m/>
    <s v="Expenditure"/>
    <n v="0"/>
    <n v="10809.383860000002"/>
    <m/>
    <m/>
    <m/>
    <m/>
    <m/>
    <m/>
    <m/>
    <m/>
    <m/>
    <m/>
    <m/>
    <m/>
    <m/>
    <m/>
    <x v="23"/>
    <m/>
    <m/>
    <m/>
    <m/>
    <m/>
    <m/>
    <m/>
    <s v="performance bonus"/>
    <x v="111"/>
    <x v="3"/>
    <x v="1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52/051/1016"/>
    <s v="New Project"/>
    <s v="052_PERFORMANCE INCENTIVE SCHEMES"/>
    <m/>
    <m/>
    <m/>
    <s v="Expenditure"/>
    <n v="0"/>
    <n v="10809.383860000002"/>
    <m/>
    <m/>
    <m/>
    <m/>
    <m/>
    <m/>
    <m/>
    <m/>
    <m/>
    <m/>
    <m/>
    <m/>
    <m/>
    <m/>
    <x v="8"/>
    <m/>
    <m/>
    <m/>
    <m/>
    <m/>
    <m/>
    <m/>
    <s v="performance bonus"/>
    <x v="111"/>
    <x v="3"/>
    <x v="1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062/051/1016"/>
    <s v="New Project"/>
    <s v="062_PERFORMANCE INCENTIVE SCHEMES"/>
    <m/>
    <m/>
    <m/>
    <s v="Expenditure"/>
    <n v="0"/>
    <n v="12430.797499999997"/>
    <m/>
    <m/>
    <m/>
    <m/>
    <m/>
    <m/>
    <m/>
    <m/>
    <m/>
    <m/>
    <m/>
    <m/>
    <m/>
    <m/>
    <x v="10"/>
    <m/>
    <m/>
    <m/>
    <m/>
    <m/>
    <m/>
    <m/>
    <s v="performance bonus"/>
    <x v="111"/>
    <x v="3"/>
    <x v="1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2430.797499999997"/>
    <n v="12978"/>
    <n v="13562"/>
    <s v="GreaterTzaneen20182019_2014"/>
    <s v="D"/>
    <m/>
    <m/>
    <m/>
  </r>
  <r>
    <m/>
    <m/>
    <m/>
    <m/>
    <s v="140/051/1016"/>
    <s v="New Project"/>
    <s v="140_PERFORMANCE INCENTIVE SCHEMES"/>
    <m/>
    <m/>
    <m/>
    <s v="Expenditure"/>
    <n v="0"/>
    <n v="10809.383860000002"/>
    <m/>
    <m/>
    <m/>
    <m/>
    <m/>
    <m/>
    <m/>
    <m/>
    <m/>
    <m/>
    <m/>
    <m/>
    <m/>
    <m/>
    <x v="27"/>
    <m/>
    <m/>
    <m/>
    <m/>
    <m/>
    <m/>
    <m/>
    <s v="performance bonus"/>
    <x v="111"/>
    <x v="3"/>
    <x v="1"/>
    <s v="9a05a004-6fe0-48e2-b3b6-8134b9ede876"/>
    <s v="IE005001004001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809.383860000002"/>
    <n v="11285"/>
    <n v="11793"/>
    <s v="GreaterTzaneen20182019_2014"/>
    <s v="D"/>
    <m/>
    <m/>
    <m/>
  </r>
  <r>
    <m/>
    <m/>
    <m/>
    <m/>
    <s v="140/078/1362"/>
    <s v="New Project"/>
    <s v="_140_10001_LIM333_General Expense_Standby Meals Expenses"/>
    <m/>
    <m/>
    <m/>
    <s v="Expenditure"/>
    <n v="0"/>
    <n v="871"/>
    <m/>
    <m/>
    <m/>
    <m/>
    <m/>
    <m/>
    <m/>
    <m/>
    <m/>
    <m/>
    <m/>
    <m/>
    <m/>
    <m/>
    <x v="15"/>
    <m/>
    <m/>
    <m/>
    <m/>
    <m/>
    <m/>
    <m/>
    <s v="Expenditure:Operational Cost:Travel and Subsistence:Domestic:Food and Beverage (Served)"/>
    <x v="153"/>
    <x v="5"/>
    <x v="1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44/078/1362"/>
    <s v="New Project"/>
    <s v="_144_10001_LIM333_General Expense_Standby Meals Expenses"/>
    <s v="Expenditure"/>
    <n v="0"/>
    <n v="871"/>
    <s v="Expenditure"/>
    <n v="0"/>
    <n v="871"/>
    <s v="44fd58bf-087c-42a6-99bb-d946fa5a66d3"/>
    <s v="IE010057001003000000000000000000000000"/>
    <s v="Fund:Operational:Revenue:General Revenue:Equitable Share"/>
    <n v="871"/>
    <n v="0"/>
    <n v="871"/>
    <n v="909"/>
    <n v="950"/>
    <s v="GreaterTzaneen20182019_2014"/>
    <s v="D"/>
    <n v="494"/>
    <m/>
    <m/>
    <m/>
    <x v="50"/>
    <m/>
    <m/>
    <m/>
    <m/>
    <m/>
    <m/>
    <m/>
    <s v="Expenditure:Operational Cost:Travel and Subsistence:Domestic:Food and Beverage (Served)"/>
    <x v="153"/>
    <x v="5"/>
    <x v="1"/>
    <m/>
    <m/>
    <m/>
    <s v="Fund:Operational:Revenue:General Revenue:Equitable Share"/>
    <m/>
    <m/>
    <m/>
    <m/>
    <m/>
    <m/>
    <m/>
    <m/>
    <m/>
    <m/>
    <m/>
    <m/>
    <m/>
    <m/>
    <m/>
    <n v="0"/>
    <n v="0"/>
    <n v="871"/>
    <n v="909"/>
    <n v="950"/>
    <s v="GreaterTzaneen20182019_2014"/>
    <s v="D"/>
    <m/>
    <m/>
    <m/>
  </r>
  <r>
    <m/>
    <m/>
    <m/>
    <m/>
    <s v="173/078/1362"/>
    <s v="New Project"/>
    <s v="_173_10001_LIM333_General Expense_Standby Meals Expenses"/>
    <s v="Expenditure"/>
    <n v="0"/>
    <n v="10000"/>
    <s v="Expenditure"/>
    <n v="0"/>
    <n v="5000"/>
    <s v="44fd58bf-087c-42a6-99bb-d946fa5a66d3"/>
    <s v="IE010057001003000000000000000000000000"/>
    <s v="Fund:Operational:Revenue:General Revenue:Service Charges:Electricity"/>
    <n v="10000"/>
    <n v="0"/>
    <n v="10000"/>
    <n v="10440"/>
    <n v="10910"/>
    <s v="GreaterTzaneen20182019_2014"/>
    <s v="D"/>
    <n v="94"/>
    <m/>
    <m/>
    <m/>
    <x v="43"/>
    <m/>
    <m/>
    <m/>
    <m/>
    <m/>
    <m/>
    <m/>
    <s v="Expenditure:Operational Cost:Travel and Subsistence:Domestic:Food and Beverage (Served)"/>
    <x v="153"/>
    <x v="5"/>
    <x v="1"/>
    <m/>
    <m/>
    <m/>
    <s v="Fund:Operational:Revenue:General Revenue:Equitable Share"/>
    <m/>
    <m/>
    <m/>
    <m/>
    <m/>
    <m/>
    <m/>
    <m/>
    <m/>
    <m/>
    <m/>
    <m/>
    <m/>
    <m/>
    <m/>
    <n v="0"/>
    <n v="0"/>
    <n v="5000"/>
    <n v="5220"/>
    <n v="5455"/>
    <s v="GreaterTzaneen20182019_2014"/>
    <s v="D"/>
    <m/>
    <m/>
    <m/>
  </r>
  <r>
    <m/>
    <m/>
    <m/>
    <m/>
    <s v="183/078/1362"/>
    <s v="New Project"/>
    <s v="_183_10001_LIM333_General Expense_Standby Meals Expenses"/>
    <s v="Expenditure"/>
    <n v="0"/>
    <n v="2322"/>
    <s v="Expenditure"/>
    <n v="0"/>
    <n v="1822"/>
    <s v="44fd58bf-087c-42a6-99bb-d946fa5a66d3"/>
    <s v="IE010057001003000000000000000000000000"/>
    <s v="Fund:Operational:Revenue:General Revenue:Service Charges:Electricity"/>
    <n v="2322"/>
    <n v="0"/>
    <n v="2322"/>
    <n v="2424"/>
    <n v="2533"/>
    <s v="GreaterTzaneen20182019_2014"/>
    <s v="D"/>
    <n v="252"/>
    <m/>
    <m/>
    <m/>
    <x v="0"/>
    <m/>
    <m/>
    <m/>
    <m/>
    <m/>
    <m/>
    <m/>
    <s v="Expenditure:Operational Cost:Travel and Subsistence:Domestic:Food and Beverage (Served)"/>
    <x v="153"/>
    <x v="5"/>
    <x v="1"/>
    <m/>
    <m/>
    <m/>
    <s v="Fund:Operational:Revenue:General Revenue:Equitable Share"/>
    <m/>
    <m/>
    <m/>
    <m/>
    <m/>
    <m/>
    <m/>
    <m/>
    <m/>
    <m/>
    <m/>
    <m/>
    <m/>
    <m/>
    <m/>
    <n v="0"/>
    <n v="0"/>
    <n v="1822"/>
    <n v="1902"/>
    <n v="1988"/>
    <s v="GreaterTzaneen20182019_2014"/>
    <s v="D"/>
    <m/>
    <m/>
    <m/>
  </r>
  <r>
    <m/>
    <m/>
    <m/>
    <m/>
    <s v="040/051/1002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Overtime:Structured"/>
    <x v="13"/>
    <x v="3"/>
    <x v="1"/>
    <s v="ac152fb6-d300-4322-a5ab-07a61b9006f5"/>
    <s v="IE005002001005009012003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4"/>
    <s v="New Project"/>
    <s v="_040_10002_LIM333_Employee Related Cost Municipal Staff"/>
    <m/>
    <m/>
    <m/>
    <s v="Expenditure"/>
    <n v="0"/>
    <n v="8097.2033999999994"/>
    <n v="-1677237402.0420656"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Group Life Insurance"/>
    <x v="30"/>
    <x v="3"/>
    <x v="1"/>
    <s v="57f5b54f-7d24-466a-98d2-225f64b456b4"/>
    <s v="IE005002002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097.2033999999994"/>
    <n v="8453"/>
    <n v="8833"/>
    <s v="GreaterTzaneen20182019_2014"/>
    <s v="D"/>
    <m/>
    <m/>
    <m/>
  </r>
  <r>
    <m/>
    <m/>
    <m/>
    <m/>
    <s v="040/053/1029"/>
    <s v="New Project"/>
    <s v="_040_10002_LIM333_Employee Related Cost Municipal Staff"/>
    <m/>
    <m/>
    <m/>
    <s v="Expenditure"/>
    <n v="0"/>
    <n v="258.324000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Bargaining Council"/>
    <x v="32"/>
    <x v="3"/>
    <x v="1"/>
    <s v="2b28ccfb-dc64-4968-acc7-7f7a5cc3fa51"/>
    <s v="IE005002002002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8.32400000000001"/>
    <n v="270"/>
    <n v="282"/>
    <s v="GreaterTzaneen20182019_2014"/>
    <s v="D"/>
    <m/>
    <m/>
    <m/>
  </r>
  <r>
    <m/>
    <m/>
    <m/>
    <m/>
    <s v="040/053/1021"/>
    <s v="New Project"/>
    <s v="_040_10002_LIM333_Employee Related Cost Municipal Staff"/>
    <m/>
    <m/>
    <m/>
    <s v="Expenditure"/>
    <n v="0"/>
    <n v="24680.35020000000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Medical"/>
    <x v="35"/>
    <x v="3"/>
    <x v="1"/>
    <s v="b8bb0470-cd2b-465b-91d6-bce51ffa4911"/>
    <s v="IE005002002004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680.350200000001"/>
    <n v="25766"/>
    <n v="26925"/>
    <s v="GreaterTzaneen20182019_2014"/>
    <s v="D"/>
    <m/>
    <m/>
    <m/>
  </r>
  <r>
    <m/>
    <m/>
    <m/>
    <m/>
    <s v="040/053/1028"/>
    <s v="New Project"/>
    <s v="_040_10002_LIM333_Employee Related Cost Municipal Staff"/>
    <m/>
    <m/>
    <m/>
    <s v="Expenditure"/>
    <n v="0"/>
    <n v="35023.091399999998"/>
    <m/>
    <m/>
    <m/>
    <m/>
    <m/>
    <m/>
    <m/>
    <m/>
    <m/>
    <m/>
    <m/>
    <m/>
    <m/>
    <m/>
    <x v="54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5023.091399999998"/>
    <n v="36564"/>
    <n v="38209"/>
    <s v="GreaterTzaneen20182019_2014"/>
    <s v="D"/>
    <m/>
    <m/>
    <m/>
  </r>
  <r>
    <m/>
    <m/>
    <m/>
    <m/>
    <s v="040/051/1012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Housing Benefits and Incidental:Rental Subsidy"/>
    <x v="31"/>
    <x v="3"/>
    <x v="1"/>
    <s v="7e67b8ab-3936-461c-afbe-f591ca1d3513"/>
    <s v="IE005002001005005005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2"/>
    <s v="New Project"/>
    <s v="_040_10002_LIM333_Employee Related Cost Municipal Staff"/>
    <m/>
    <m/>
    <m/>
    <s v="Expenditure"/>
    <n v="0"/>
    <n v="72874.955999999991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Pension"/>
    <x v="29"/>
    <x v="3"/>
    <x v="1"/>
    <s v="b6792f2f-0283-4a10-a1f9-87a50e1633f5"/>
    <s v="IE005002002005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2874.955999999991"/>
    <n v="76081"/>
    <n v="79505"/>
    <s v="GreaterTzaneen20182019_2014"/>
    <s v="D"/>
    <m/>
    <m/>
    <m/>
  </r>
  <r>
    <m/>
    <m/>
    <m/>
    <m/>
    <s v="040/051/1010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Service Related Benefits:Leave Pay"/>
    <x v="11"/>
    <x v="3"/>
    <x v="1"/>
    <s v="d47ca0da-696e-494d-ad17-6288150e24e3"/>
    <s v="IE005002001005009013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3/1027"/>
    <s v="New Project"/>
    <s v="_040_10002_LIM333_Employee Related Cost Municipal Staff"/>
    <m/>
    <m/>
    <m/>
    <s v="Expenditure"/>
    <n v="0"/>
    <n v="16457.6025691"/>
    <m/>
    <m/>
    <m/>
    <m/>
    <m/>
    <m/>
    <m/>
    <m/>
    <m/>
    <m/>
    <m/>
    <m/>
    <m/>
    <m/>
    <x v="54"/>
    <m/>
    <m/>
    <m/>
    <m/>
    <m/>
    <m/>
    <m/>
    <s v="Expenditure:Operational Cost:Workmen's Compensation Fund"/>
    <x v="37"/>
    <x v="5"/>
    <x v="1"/>
    <s v="29b484ea-c2e5-4231-a223-b995dc29455d"/>
    <s v="IE01006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457.6025691"/>
    <n v="17182"/>
    <n v="17955"/>
    <s v="GreaterTzaneen20182019_2014"/>
    <s v="D"/>
    <m/>
    <m/>
    <m/>
  </r>
  <r>
    <m/>
    <m/>
    <m/>
    <m/>
    <s v="040/051/1013"/>
    <s v="New Project"/>
    <s v="_040_10002_LIM333_Employee Related Cost Municipal Staff"/>
    <m/>
    <m/>
    <m/>
    <s v="Expenditure"/>
    <n v="0"/>
    <n v="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Accommodation, Travel and Incidental"/>
    <x v="34"/>
    <x v="3"/>
    <x v="1"/>
    <s v="51688b00-8e9e-43f2-b0de-d7539f9911cc"/>
    <s v="IE005002001005001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20182019_2014"/>
    <s v="D"/>
    <m/>
    <m/>
    <m/>
  </r>
  <r>
    <m/>
    <m/>
    <m/>
    <m/>
    <s v="040/051/1004"/>
    <s v="New Project"/>
    <s v="_040_10002_LIM333_Employee Related Cost Municipal Staff"/>
    <m/>
    <m/>
    <m/>
    <s v="Expenditure"/>
    <n v="0"/>
    <n v="168223.0759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onuses"/>
    <x v="7"/>
    <x v="3"/>
    <x v="1"/>
    <s v="80f4e079-f733-4354-ba34-583a5f3f37d2"/>
    <s v="IE005002001003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68223.0759"/>
    <n v="175625"/>
    <n v="183528"/>
    <s v="GreaterTzaneen20182019_2014"/>
    <s v="D"/>
    <m/>
    <m/>
    <m/>
  </r>
  <r>
    <m/>
    <m/>
    <m/>
    <m/>
    <s v="040/053/1023"/>
    <s v="New Project"/>
    <s v="_040_10002_LIM333_Employee Related Cost Municipal Staff"/>
    <m/>
    <m/>
    <m/>
    <s v="Expenditure"/>
    <n v="0"/>
    <n v="4442.1695999999993"/>
    <m/>
    <m/>
    <m/>
    <m/>
    <m/>
    <m/>
    <m/>
    <m/>
    <m/>
    <m/>
    <m/>
    <m/>
    <m/>
    <m/>
    <x v="54"/>
    <m/>
    <m/>
    <m/>
    <m/>
    <m/>
    <m/>
    <m/>
    <s v="Expenditure:Employee Related Cost:Municipal Staff:Social Contributions:Unemployment Insurance"/>
    <x v="12"/>
    <x v="3"/>
    <x v="1"/>
    <s v="b23abe1e-5e6e-4c6f-bf53-8cf292c25e73"/>
    <s v="IE005002002006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442.1695999999993"/>
    <n v="4638"/>
    <n v="4847"/>
    <s v="GreaterTzaneen20182019_2014"/>
    <s v="D"/>
    <m/>
    <m/>
    <m/>
  </r>
  <r>
    <m/>
    <m/>
    <m/>
    <m/>
    <s v="040/051/1001"/>
    <s v="New Project"/>
    <s v="_040_10002_LIM333_Employee Related Cost Municipal Staff"/>
    <m/>
    <m/>
    <m/>
    <s v="Expenditure"/>
    <n v="0"/>
    <n v="2018676.9108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Basic Salary and Wages"/>
    <x v="8"/>
    <x v="3"/>
    <x v="1"/>
    <s v="1c05d43b-3739-4265-b346-d6879d7bdfaa"/>
    <s v="IE005002001001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18676.9108"/>
    <n v="2107499"/>
    <n v="2202336"/>
    <s v="GreaterTzaneen20182019_2014"/>
    <s v="D"/>
    <m/>
    <m/>
    <m/>
  </r>
  <r>
    <n v="450"/>
    <n v="5313"/>
    <n v="102815"/>
    <m/>
    <s v="006/078/1341"/>
    <s v="New Item"/>
    <s v="_006_30000_LIM333_Municipal Running Costs_GENERAL EXPENSES _ OTHER_2018"/>
    <m/>
    <m/>
    <m/>
    <s v="Expenditure"/>
    <n v="0"/>
    <n v="93104.696239499986"/>
    <m/>
    <m/>
    <m/>
    <m/>
    <m/>
    <m/>
    <m/>
    <m/>
    <m/>
    <m/>
    <m/>
    <m/>
    <m/>
    <m/>
    <x v="44"/>
    <m/>
    <m/>
    <m/>
    <m/>
    <m/>
    <m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3104.696239499986"/>
    <n v="97201"/>
    <n v="101575"/>
    <s v="GreaterTzaneen20182019_2014"/>
    <s v="D"/>
    <n v="450"/>
    <m/>
    <m/>
  </r>
  <r>
    <m/>
    <m/>
    <m/>
    <m/>
    <s v="040/078/1341"/>
    <s v="New Project"/>
    <s v="_040_30000_LIM333_Municipal Running Costs_GENERAL EXPENSES _ OTHER_2018"/>
    <m/>
    <m/>
    <m/>
    <s v="Expenditure"/>
    <n v="0"/>
    <n v="23510.860812999999"/>
    <m/>
    <m/>
    <m/>
    <m/>
    <m/>
    <m/>
    <m/>
    <m/>
    <m/>
    <m/>
    <m/>
    <m/>
    <m/>
    <m/>
    <x v="54"/>
    <m/>
    <m/>
    <m/>
    <m/>
    <m/>
    <m/>
    <m/>
    <s v="Expenditure:Operational Cost:Professional Bodies, Membership and Subscription"/>
    <x v="23"/>
    <x v="5"/>
    <x v="1"/>
    <s v="0b83967f-67d6-4d3c-91fe-c03fb9576d25"/>
    <s v="IE010042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3510.860812999999"/>
    <n v="24545"/>
    <n v="25650"/>
    <s v="GreaterTzaneen20182019_2014"/>
    <s v="D"/>
    <m/>
    <m/>
    <m/>
  </r>
  <r>
    <n v="374"/>
    <n v="5237"/>
    <n v="102281"/>
    <m/>
    <s v="123/053/1028"/>
    <s v="New Item"/>
    <s v="_123_10002_LIM333_Employee Related Cost Municipal Staff_EMPLOYEE RELATED COSTS _ SOCIAL CONTRIBUTIONS_2018"/>
    <m/>
    <m/>
    <m/>
    <s v="Expenditure"/>
    <n v="0"/>
    <n v="90729.909599999984"/>
    <m/>
    <m/>
    <m/>
    <m/>
    <m/>
    <m/>
    <m/>
    <m/>
    <m/>
    <m/>
    <m/>
    <m/>
    <m/>
    <m/>
    <x v="37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0729.909599999984"/>
    <n v="94722"/>
    <n v="98984"/>
    <s v="GreaterTzaneen20182019_2014"/>
    <s v="D"/>
    <n v="374"/>
    <m/>
    <m/>
  </r>
  <r>
    <n v="486"/>
    <n v="5349"/>
    <n v="102935"/>
    <m/>
    <s v="153/053/1028"/>
    <s v="New Item"/>
    <s v="_153_10002_LIM333_Employee Related Cost Municipal Staff_EMPLOYEE RELATED COSTS _ SOCIAL CONTRIBUTIONS_2018"/>
    <m/>
    <m/>
    <m/>
    <s v="Expenditure"/>
    <n v="0"/>
    <n v="13147.8138"/>
    <m/>
    <m/>
    <m/>
    <m/>
    <m/>
    <m/>
    <m/>
    <m/>
    <m/>
    <m/>
    <m/>
    <m/>
    <m/>
    <m/>
    <x v="3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3147.8138"/>
    <n v="13726"/>
    <n v="14344"/>
    <s v="GreaterTzaneen20182019_2014"/>
    <s v="D"/>
    <n v="486"/>
    <m/>
    <m/>
  </r>
  <r>
    <n v="444"/>
    <n v="5307"/>
    <n v="102796"/>
    <m/>
    <s v="003/053/1028"/>
    <s v="New Item"/>
    <s v="_003_10002_LIM333_Employee Related Cost Municipal Staff"/>
    <m/>
    <m/>
    <m/>
    <s v="Expenditure"/>
    <n v="0"/>
    <n v="24519.712799999998"/>
    <m/>
    <m/>
    <m/>
    <m/>
    <m/>
    <m/>
    <m/>
    <m/>
    <m/>
    <m/>
    <m/>
    <m/>
    <m/>
    <m/>
    <x v="1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4519.712799999998"/>
    <n v="25599"/>
    <n v="26751"/>
    <s v="GreaterTzaneen20182019_2014"/>
    <s v="D"/>
    <n v="444"/>
    <m/>
    <m/>
  </r>
  <r>
    <n v="1286"/>
    <n v="5565"/>
    <n v="123740"/>
    <m/>
    <s v="073/053/1028"/>
    <s v="New Item"/>
    <s v="V1District_WaterProject___073_30000_LIM333_Employee cost"/>
    <m/>
    <m/>
    <m/>
    <s v="Expenditure"/>
    <n v="0"/>
    <n v="210643.158"/>
    <m/>
    <m/>
    <m/>
    <m/>
    <m/>
    <m/>
    <m/>
    <m/>
    <m/>
    <m/>
    <m/>
    <m/>
    <m/>
    <m/>
    <x v="45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10643.158"/>
    <n v="219911"/>
    <n v="229807"/>
    <s v="GreaterTzaneen Water_V1102"/>
    <s v="D"/>
    <n v="1286"/>
    <m/>
    <m/>
  </r>
  <r>
    <n v="1315"/>
    <n v="5594"/>
    <n v="123822"/>
    <m/>
    <s v="093/053/1028"/>
    <s v="New Item"/>
    <s v="V1District_WaterProject___093_30000_LIM333_Employee cost"/>
    <m/>
    <m/>
    <m/>
    <s v="Expenditure"/>
    <n v="0"/>
    <n v="40712.990999999995"/>
    <m/>
    <m/>
    <m/>
    <m/>
    <m/>
    <m/>
    <m/>
    <m/>
    <m/>
    <m/>
    <m/>
    <m/>
    <m/>
    <m/>
    <x v="47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712.990999999995"/>
    <n v="42504"/>
    <n v="44417"/>
    <s v="GreaterTzaneen Water_V1102"/>
    <s v="D"/>
    <n v="1315"/>
    <m/>
    <m/>
  </r>
  <r>
    <n v="1312"/>
    <n v="5591"/>
    <n v="123807"/>
    <m/>
    <s v="083/053/1028"/>
    <s v="New Item"/>
    <s v="V1District_WaterProject___083_LIM333_Employee Related Cost_2018"/>
    <m/>
    <m/>
    <m/>
    <s v="Expenditure"/>
    <n v="0"/>
    <n v="65766.280799999993"/>
    <m/>
    <m/>
    <m/>
    <m/>
    <m/>
    <m/>
    <m/>
    <m/>
    <m/>
    <m/>
    <m/>
    <m/>
    <m/>
    <m/>
    <x v="46"/>
    <m/>
    <m/>
    <m/>
    <m/>
    <m/>
    <m/>
    <m/>
    <s v="Expenditure:Operational Cost:Skills Development Fund Levy"/>
    <x v="36"/>
    <x v="5"/>
    <x v="1"/>
    <s v="c87fcfc1-960f-4bd4-9c90-aaca45924927"/>
    <s v="IE010047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5766.280799999993"/>
    <n v="68660"/>
    <n v="71750"/>
    <s v="GreaterTzaneen Water_V1102"/>
    <s v="D"/>
    <n v="1312"/>
    <m/>
    <m/>
  </r>
  <r>
    <n v="248"/>
    <n v="5111"/>
    <n v="101924"/>
    <m/>
    <s v="033/078/1327"/>
    <s v="New Item"/>
    <s v="_033_30000_LIM333_Municipal Running Costs_GENERAL EXPENSES _ OTHER_2018"/>
    <m/>
    <m/>
    <m/>
    <s v="Expenditure"/>
    <n v="0"/>
    <n v="5489804"/>
    <m/>
    <m/>
    <m/>
    <m/>
    <m/>
    <m/>
    <m/>
    <m/>
    <m/>
    <m/>
    <m/>
    <m/>
    <m/>
    <m/>
    <x v="5"/>
    <m/>
    <m/>
    <m/>
    <m/>
    <m/>
    <m/>
    <m/>
    <s v="Expenditure:Operational Cost:Insurance Underwriting:Premiums"/>
    <x v="18"/>
    <x v="5"/>
    <x v="1"/>
    <s v="bfbf874d-a9e4-4a02-ac45-bf4094fb6ee9"/>
    <s v="IE010029007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489804"/>
    <n v="5753315"/>
    <n v="6012214"/>
    <s v="GreaterTzaneen20182019_2014"/>
    <s v="D"/>
    <n v="248"/>
    <m/>
    <m/>
  </r>
  <r>
    <m/>
    <m/>
    <m/>
    <m/>
    <m/>
    <s v="New Item"/>
    <s v="103_103_10002_LIM333_Employee Related Cost Municipal Staff_EMPLOYEE RELATED COSTS _ SOCIAL CONTRIBUTIONS_2018"/>
    <m/>
    <m/>
    <m/>
    <s v="Expenditure"/>
    <n v="0"/>
    <n v="89034"/>
    <m/>
    <m/>
    <m/>
    <m/>
    <m/>
    <m/>
    <m/>
    <m/>
    <m/>
    <m/>
    <m/>
    <m/>
    <m/>
    <m/>
    <x v="35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89034"/>
    <n v="92951"/>
    <n v="97134"/>
    <s v="GreaterTzaneen Water_V1102"/>
    <s v="D"/>
    <m/>
    <m/>
    <m/>
  </r>
  <r>
    <m/>
    <m/>
    <m/>
    <m/>
    <m/>
    <s v="New Item"/>
    <s v="105_105_10002_LIM333_Employee Related Cost Municipal Staff_EMPLOYEE RELATED COSTS _ WAGES _ SALARIES_2018"/>
    <m/>
    <m/>
    <m/>
    <s v="Expenditure"/>
    <n v="0"/>
    <n v="38874"/>
    <m/>
    <m/>
    <m/>
    <m/>
    <m/>
    <m/>
    <m/>
    <m/>
    <m/>
    <m/>
    <m/>
    <m/>
    <m/>
    <m/>
    <x v="20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8874"/>
    <n v="40584"/>
    <n v="42410"/>
    <s v="GreaterTzaneen Water_V1102"/>
    <s v="D"/>
    <m/>
    <m/>
    <m/>
  </r>
  <r>
    <m/>
    <m/>
    <m/>
    <m/>
    <m/>
    <s v="New Item"/>
    <s v="_115_10002_LIM333_Employee Related Cost Municipal Staff_EMPLOYEE RELATED COSTS _ SOCIAL CONTRIBUTIONS_2018_1"/>
    <m/>
    <m/>
    <m/>
    <s v="Expenditure"/>
    <n v="0"/>
    <n v="18810"/>
    <m/>
    <m/>
    <m/>
    <m/>
    <m/>
    <m/>
    <m/>
    <m/>
    <m/>
    <m/>
    <m/>
    <m/>
    <m/>
    <m/>
    <x v="38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123_10002_LIM333_Employee Related Cost Municipal Staff_EMPLOYEE RELATED COSTS _ SOCIAL CONTRIBUTIONS_2018"/>
    <m/>
    <m/>
    <m/>
    <s v="Expenditure"/>
    <n v="0"/>
    <n v="30096"/>
    <m/>
    <m/>
    <m/>
    <m/>
    <m/>
    <m/>
    <m/>
    <m/>
    <m/>
    <m/>
    <m/>
    <m/>
    <m/>
    <m/>
    <x v="37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0096"/>
    <n v="31420"/>
    <n v="32834"/>
    <s v="GreaterTzaneen Water_V1102"/>
    <s v="D"/>
    <m/>
    <m/>
    <m/>
  </r>
  <r>
    <m/>
    <m/>
    <m/>
    <m/>
    <m/>
    <s v="New Item"/>
    <s v="_133_10002_LIM333_Employee Related Cost Municipal Staff &amp; Senior Management_EMPLOYEE RELATED COSTS _ SOCIAL CONTRIBUTIONS_2018"/>
    <m/>
    <m/>
    <m/>
    <s v="Expenditure"/>
    <n v="0"/>
    <n v="36366"/>
    <m/>
    <m/>
    <m/>
    <m/>
    <m/>
    <m/>
    <m/>
    <m/>
    <m/>
    <m/>
    <m/>
    <m/>
    <m/>
    <m/>
    <x v="14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6366"/>
    <n v="37966"/>
    <n v="39674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26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143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41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4_10001_LIM333_Employee Related Cost Senior Management &amp; Municipal Staff_EMPLOYEE RELATED COSTS _ SOCIAL CONTRIBUTIONS_2018"/>
    <m/>
    <m/>
    <m/>
    <s v="Expenditure"/>
    <n v="0"/>
    <n v="79002"/>
    <m/>
    <m/>
    <m/>
    <m/>
    <m/>
    <m/>
    <m/>
    <m/>
    <m/>
    <m/>
    <m/>
    <m/>
    <m/>
    <m/>
    <x v="15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79002"/>
    <n v="82478"/>
    <n v="86190"/>
    <s v="GreaterTzaneen Water_V1102"/>
    <s v="D"/>
    <m/>
    <m/>
    <m/>
  </r>
  <r>
    <m/>
    <m/>
    <m/>
    <m/>
    <m/>
    <s v="New Item"/>
    <s v="_153_10002_LIM333_Employee Related Cost Municipal Staff_EMPLOYEE RELATED COSTS _ SOCIAL CONTRIBUTIONS_2018"/>
    <m/>
    <m/>
    <m/>
    <s v="Expenditure"/>
    <n v="0"/>
    <n v="10032"/>
    <m/>
    <m/>
    <m/>
    <m/>
    <m/>
    <m/>
    <m/>
    <m/>
    <m/>
    <m/>
    <m/>
    <m/>
    <m/>
    <m/>
    <x v="3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s v="Expenditure"/>
    <n v="0"/>
    <n v="67716"/>
    <m/>
    <m/>
    <m/>
    <m/>
    <m/>
    <m/>
    <m/>
    <m/>
    <m/>
    <m/>
    <m/>
    <m/>
    <m/>
    <m/>
    <x v="39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7716"/>
    <n v="70696"/>
    <n v="73877"/>
    <s v="GreaterTzaneen Water_V1102"/>
    <s v="D"/>
    <m/>
    <m/>
    <m/>
  </r>
  <r>
    <m/>
    <m/>
    <m/>
    <m/>
    <m/>
    <s v="New Item"/>
    <s v="_173_10001_LIM333_Employee Related Cost Senior Management &amp; municipal staff_EMPLOYEE RELATED COSTS _ SOCIAL CONTRIBUTIONS_2018"/>
    <m/>
    <m/>
    <m/>
    <s v="Expenditure"/>
    <n v="0"/>
    <n v="144210"/>
    <m/>
    <m/>
    <m/>
    <m/>
    <m/>
    <m/>
    <m/>
    <m/>
    <m/>
    <m/>
    <m/>
    <m/>
    <m/>
    <m/>
    <x v="43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44210"/>
    <n v="150555"/>
    <n v="157330"/>
    <s v="GreaterTzaneen Water_V1102"/>
    <s v="D"/>
    <m/>
    <m/>
    <m/>
  </r>
  <r>
    <m/>
    <m/>
    <m/>
    <m/>
    <m/>
    <s v="New Item"/>
    <s v="_183_10001_LIM333_Employee Related Cost Senior Management &amp; municipal staff_EMPLOYEE RELATED COSTS _ SOCIAL CONTRIBUTIONS_2018"/>
    <m/>
    <m/>
    <m/>
    <s v="Expenditure"/>
    <n v="0"/>
    <n v="105336"/>
    <m/>
    <m/>
    <m/>
    <m/>
    <m/>
    <m/>
    <m/>
    <m/>
    <m/>
    <m/>
    <m/>
    <m/>
    <m/>
    <m/>
    <x v="0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5336"/>
    <n v="109971"/>
    <n v="114920"/>
    <s v="GreaterTzaneen Water_V1102"/>
    <s v="D"/>
    <m/>
    <m/>
    <m/>
  </r>
  <r>
    <m/>
    <m/>
    <m/>
    <m/>
    <m/>
    <s v="New Item"/>
    <s v="_195_10001_LIM333_Employee Related Cost Senior Management &amp; Municipal staff_EMPLOYEE RELATED COSTS _ WAGES _ SALARIES_2018"/>
    <m/>
    <m/>
    <m/>
    <s v="Expenditure"/>
    <n v="0"/>
    <n v="55176"/>
    <m/>
    <m/>
    <m/>
    <m/>
    <m/>
    <m/>
    <m/>
    <m/>
    <m/>
    <m/>
    <m/>
    <m/>
    <m/>
    <m/>
    <x v="34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57_10002_LIM333_Employee Related Cost Municipal Staff"/>
    <m/>
    <m/>
    <m/>
    <s v="Expenditure"/>
    <n v="0"/>
    <n v="55176"/>
    <m/>
    <m/>
    <m/>
    <m/>
    <m/>
    <m/>
    <m/>
    <m/>
    <m/>
    <m/>
    <m/>
    <m/>
    <m/>
    <m/>
    <x v="6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5176"/>
    <n v="57604"/>
    <n v="60196"/>
    <s v="GreaterTzaneen Water_V1102"/>
    <s v="D"/>
    <m/>
    <m/>
    <m/>
  </r>
  <r>
    <m/>
    <m/>
    <m/>
    <m/>
    <m/>
    <s v="New Item"/>
    <s v="_002_10002_LIM333_Employee Related Cost Municipal Staff"/>
    <m/>
    <m/>
    <m/>
    <s v="Expenditure"/>
    <n v="0"/>
    <n v="10032"/>
    <m/>
    <m/>
    <m/>
    <m/>
    <m/>
    <m/>
    <m/>
    <m/>
    <m/>
    <m/>
    <m/>
    <m/>
    <m/>
    <m/>
    <x v="33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4_10002_LIM333_Employee Related Cost Municipal Staff_EMPLOYEE RELATED COSTS _ WAGES _ SALARIES_2018"/>
    <m/>
    <m/>
    <m/>
    <s v="Expenditure"/>
    <n v="0"/>
    <n v="37620"/>
    <m/>
    <m/>
    <m/>
    <m/>
    <m/>
    <m/>
    <m/>
    <m/>
    <m/>
    <m/>
    <m/>
    <m/>
    <m/>
    <m/>
    <x v="9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7620"/>
    <n v="39275"/>
    <n v="41042"/>
    <s v="GreaterTzaneen Water_V1102"/>
    <s v="D"/>
    <m/>
    <m/>
    <m/>
  </r>
  <r>
    <m/>
    <m/>
    <m/>
    <m/>
    <m/>
    <s v="New Item"/>
    <s v="_005_10002_LIM333_Employee Related Cost Municipal Staff &amp; Senior Management_EMPLOYEE RELATED COSTS _ WAGES _ SALARIES_2018"/>
    <m/>
    <m/>
    <m/>
    <s v="Expenditure"/>
    <n v="0"/>
    <n v="10032"/>
    <m/>
    <m/>
    <m/>
    <m/>
    <m/>
    <m/>
    <m/>
    <m/>
    <m/>
    <m/>
    <m/>
    <m/>
    <m/>
    <m/>
    <x v="17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07_10002_LIM333_Employee Related Cost Municipal Staff"/>
    <m/>
    <m/>
    <m/>
    <s v="Expenditure"/>
    <n v="0"/>
    <n v="25080"/>
    <m/>
    <m/>
    <m/>
    <m/>
    <m/>
    <m/>
    <m/>
    <m/>
    <m/>
    <m/>
    <m/>
    <m/>
    <m/>
    <m/>
    <x v="36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8_10002_LIM333_Employee Related Cost Municipal Staff"/>
    <m/>
    <m/>
    <m/>
    <s v="Expenditure"/>
    <n v="0"/>
    <n v="18810"/>
    <m/>
    <m/>
    <m/>
    <m/>
    <m/>
    <m/>
    <m/>
    <m/>
    <m/>
    <m/>
    <m/>
    <m/>
    <m/>
    <m/>
    <x v="28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s v="Expenditure"/>
    <n v="0"/>
    <n v="0"/>
    <m/>
    <m/>
    <m/>
    <m/>
    <m/>
    <m/>
    <m/>
    <m/>
    <m/>
    <m/>
    <m/>
    <m/>
    <m/>
    <m/>
    <x v="23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0"/>
    <n v="0"/>
    <n v="0"/>
    <s v="GreaterTzaneen Water_V1102"/>
    <s v="D"/>
    <m/>
    <m/>
    <m/>
  </r>
  <r>
    <m/>
    <m/>
    <m/>
    <m/>
    <m/>
    <s v="New Item"/>
    <s v="_014_10002_LIM333_Employee Related Cost Municipal Staff &amp; Senior Management_EMPLOYEE RELATED COSTS _ WAGES _ SALARIES_2018"/>
    <m/>
    <m/>
    <m/>
    <s v="Expenditure"/>
    <n v="0"/>
    <n v="18810"/>
    <m/>
    <m/>
    <m/>
    <m/>
    <m/>
    <m/>
    <m/>
    <m/>
    <m/>
    <m/>
    <m/>
    <m/>
    <m/>
    <m/>
    <x v="22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15_10002_LIM333_Employee Related Cost Municipal Staff &amp; Senior Management_EMPLOYEE RELATED COSTS _ WAGES _ SALARIES_2018"/>
    <m/>
    <m/>
    <m/>
    <s v="Expenditure"/>
    <n v="0"/>
    <n v="25080"/>
    <m/>
    <m/>
    <m/>
    <m/>
    <m/>
    <m/>
    <m/>
    <m/>
    <m/>
    <m/>
    <m/>
    <m/>
    <m/>
    <m/>
    <x v="24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16_10002_LIM333_Employee Related Cost Municipal Staff"/>
    <m/>
    <m/>
    <m/>
    <s v="Expenditure"/>
    <n v="0"/>
    <n v="45144"/>
    <m/>
    <m/>
    <m/>
    <m/>
    <m/>
    <m/>
    <m/>
    <m/>
    <m/>
    <m/>
    <m/>
    <m/>
    <m/>
    <m/>
    <x v="18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5144"/>
    <n v="47130"/>
    <n v="49251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21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33_10002_LIM333_Employee Related Cost Municipal Staff"/>
    <m/>
    <m/>
    <m/>
    <s v="Expenditure"/>
    <n v="0"/>
    <n v="18810"/>
    <m/>
    <m/>
    <m/>
    <m/>
    <m/>
    <m/>
    <m/>
    <m/>
    <m/>
    <m/>
    <m/>
    <m/>
    <m/>
    <m/>
    <x v="5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5_10002_LIM333_Employee Related Cost Municipal Staff"/>
    <m/>
    <m/>
    <m/>
    <s v="Expenditure"/>
    <n v="0"/>
    <n v="31350"/>
    <m/>
    <m/>
    <m/>
    <m/>
    <m/>
    <m/>
    <m/>
    <m/>
    <m/>
    <m/>
    <m/>
    <m/>
    <m/>
    <m/>
    <x v="7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34_10002_LIM333_Employee Related Cost Municipal Staff"/>
    <m/>
    <m/>
    <m/>
    <s v="Expenditure"/>
    <n v="0"/>
    <n v="50160"/>
    <m/>
    <m/>
    <m/>
    <m/>
    <m/>
    <m/>
    <m/>
    <m/>
    <m/>
    <m/>
    <m/>
    <m/>
    <m/>
    <m/>
    <x v="12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160"/>
    <n v="52367"/>
    <n v="54724"/>
    <s v="GreaterTzaneen Water_V1102"/>
    <s v="D"/>
    <m/>
    <m/>
    <m/>
  </r>
  <r>
    <m/>
    <m/>
    <m/>
    <m/>
    <m/>
    <s v="New Item"/>
    <s v="_039_10002_LIM333_Employee Related Cost Municipal Staff"/>
    <m/>
    <m/>
    <m/>
    <s v="Expenditure"/>
    <n v="0"/>
    <n v="25080"/>
    <m/>
    <m/>
    <m/>
    <m/>
    <m/>
    <m/>
    <m/>
    <m/>
    <m/>
    <m/>
    <m/>
    <m/>
    <m/>
    <m/>
    <x v="42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40_10002_LIM333_Employee Related Cost Municipal Staff"/>
    <m/>
    <m/>
    <m/>
    <s v="Expenditure"/>
    <n v="0"/>
    <n v="18810"/>
    <m/>
    <m/>
    <m/>
    <m/>
    <m/>
    <m/>
    <m/>
    <m/>
    <m/>
    <m/>
    <m/>
    <m/>
    <m/>
    <m/>
    <x v="54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8810"/>
    <n v="19638"/>
    <n v="20522"/>
    <s v="GreaterTzaneen Water_V1102"/>
    <s v="D"/>
    <m/>
    <m/>
    <m/>
  </r>
  <r>
    <m/>
    <m/>
    <m/>
    <m/>
    <m/>
    <s v="New Item"/>
    <s v="_036_10002_LIM333_Employee Related Cost Municipal Staff"/>
    <m/>
    <m/>
    <m/>
    <s v="Expenditure"/>
    <n v="0"/>
    <n v="28842"/>
    <m/>
    <m/>
    <m/>
    <m/>
    <m/>
    <m/>
    <m/>
    <m/>
    <m/>
    <m/>
    <m/>
    <m/>
    <m/>
    <m/>
    <x v="19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8842"/>
    <n v="30111"/>
    <n v="31466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40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_053_10002_LIM333_Employee Related Cost Municipal Staff"/>
    <m/>
    <m/>
    <m/>
    <s v="Expenditure"/>
    <n v="0"/>
    <n v="48906"/>
    <m/>
    <m/>
    <m/>
    <m/>
    <m/>
    <m/>
    <m/>
    <m/>
    <m/>
    <m/>
    <m/>
    <m/>
    <m/>
    <m/>
    <x v="16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_056_10001_LIM333_Employee Related Cost Senior Management &amp; Municipal staff_EMPLOYEE RELATED COSTS _ WAGES _ SALARIES_2018"/>
    <m/>
    <m/>
    <m/>
    <s v="Expenditure"/>
    <n v="0"/>
    <n v="43890"/>
    <m/>
    <m/>
    <m/>
    <m/>
    <m/>
    <m/>
    <m/>
    <m/>
    <m/>
    <m/>
    <m/>
    <m/>
    <m/>
    <m/>
    <x v="11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3890"/>
    <n v="45821"/>
    <n v="47883"/>
    <s v="GreaterTzaneen Water_V1102"/>
    <s v="D"/>
    <m/>
    <m/>
    <m/>
  </r>
  <r>
    <m/>
    <m/>
    <m/>
    <m/>
    <m/>
    <s v="New Item"/>
    <s v="_038_10002_LIM333_Employee Related Cost Municipal Staff"/>
    <m/>
    <m/>
    <m/>
    <s v="Expenditure"/>
    <n v="0"/>
    <n v="31350"/>
    <m/>
    <m/>
    <m/>
    <m/>
    <m/>
    <m/>
    <m/>
    <m/>
    <m/>
    <m/>
    <m/>
    <m/>
    <m/>
    <m/>
    <x v="29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31350"/>
    <n v="32729"/>
    <n v="34202"/>
    <s v="GreaterTzaneen Water_V1102"/>
    <s v="D"/>
    <m/>
    <m/>
    <m/>
  </r>
  <r>
    <m/>
    <m/>
    <m/>
    <m/>
    <m/>
    <s v="New Item"/>
    <s v="_003_10002_LIM333_Employee Related Cost Municipal Staff"/>
    <m/>
    <m/>
    <m/>
    <s v="Expenditure"/>
    <n v="0"/>
    <n v="40128"/>
    <m/>
    <m/>
    <m/>
    <m/>
    <m/>
    <m/>
    <m/>
    <m/>
    <m/>
    <m/>
    <m/>
    <m/>
    <m/>
    <m/>
    <x v="8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0128"/>
    <n v="41894"/>
    <n v="43779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s v="Expenditure"/>
    <n v="0"/>
    <n v="6270"/>
    <m/>
    <m/>
    <m/>
    <m/>
    <m/>
    <m/>
    <m/>
    <m/>
    <m/>
    <m/>
    <m/>
    <m/>
    <m/>
    <m/>
    <x v="10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270"/>
    <n v="6546"/>
    <n v="6841"/>
    <s v="GreaterTzaneen Water_V1102"/>
    <s v="D"/>
    <m/>
    <m/>
    <m/>
  </r>
  <r>
    <m/>
    <m/>
    <m/>
    <m/>
    <m/>
    <s v="New Item"/>
    <s v="063_063_10001_LIM333_Employee Related Cost Senior Management &amp; Municipal staff_EMPLOYEE RELATED COSTS _ WAGES _ SALARIES_2018"/>
    <m/>
    <m/>
    <m/>
    <s v="Expenditure"/>
    <n v="0"/>
    <n v="48906"/>
    <m/>
    <m/>
    <m/>
    <m/>
    <m/>
    <m/>
    <m/>
    <m/>
    <m/>
    <m/>
    <m/>
    <m/>
    <m/>
    <m/>
    <x v="2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48906"/>
    <n v="51058"/>
    <n v="53356"/>
    <s v="GreaterTzaneen Water_V1102"/>
    <s v="D"/>
    <m/>
    <m/>
    <m/>
  </r>
  <r>
    <m/>
    <m/>
    <m/>
    <m/>
    <m/>
    <s v="New Item"/>
    <s v="V1District_WaterProject___073_30000_LIM333_Employee cost"/>
    <m/>
    <m/>
    <m/>
    <s v="Expenditure"/>
    <n v="0"/>
    <n v="63954"/>
    <m/>
    <m/>
    <m/>
    <m/>
    <m/>
    <m/>
    <m/>
    <m/>
    <m/>
    <m/>
    <m/>
    <m/>
    <m/>
    <m/>
    <x v="45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63954"/>
    <n v="66768"/>
    <n v="69773"/>
    <s v="GreaterTzaneen Water_V1102"/>
    <s v="D"/>
    <m/>
    <m/>
    <m/>
  </r>
  <r>
    <m/>
    <m/>
    <m/>
    <m/>
    <m/>
    <s v="New Item"/>
    <s v="V1District_WaterProject___093_30000_LIM333_Employee cost"/>
    <m/>
    <m/>
    <m/>
    <s v="Expenditure"/>
    <n v="0"/>
    <n v="20064"/>
    <m/>
    <m/>
    <m/>
    <m/>
    <m/>
    <m/>
    <m/>
    <m/>
    <m/>
    <m/>
    <m/>
    <m/>
    <m/>
    <m/>
    <x v="47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20064"/>
    <n v="20947"/>
    <n v="21890"/>
    <s v="GreaterTzaneen Water_V1102"/>
    <s v="D"/>
    <m/>
    <m/>
    <m/>
  </r>
  <r>
    <m/>
    <m/>
    <m/>
    <m/>
    <m/>
    <s v="New Item"/>
    <s v="V1District_WaterProject___083_LIM333_Employee Related Cost_2018"/>
    <m/>
    <m/>
    <m/>
    <s v="Expenditure"/>
    <n v="0"/>
    <n v="10032"/>
    <m/>
    <m/>
    <m/>
    <m/>
    <m/>
    <m/>
    <m/>
    <m/>
    <m/>
    <m/>
    <m/>
    <m/>
    <m/>
    <m/>
    <x v="46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_037_10002_LIM333_Employee Related Cost Municipal Staff"/>
    <m/>
    <m/>
    <m/>
    <s v="Expenditure"/>
    <n v="0"/>
    <n v="10032"/>
    <m/>
    <m/>
    <m/>
    <m/>
    <m/>
    <m/>
    <m/>
    <m/>
    <m/>
    <m/>
    <m/>
    <m/>
    <m/>
    <m/>
    <x v="13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32"/>
    <n v="10473"/>
    <n v="10944"/>
    <s v="GreaterTzaneen Water_V1102"/>
    <s v="D"/>
    <m/>
    <m/>
    <m/>
  </r>
  <r>
    <m/>
    <m/>
    <m/>
    <m/>
    <m/>
    <s v="New Item"/>
    <s v="Employee related cost_Public participation &amp; project support"/>
    <m/>
    <m/>
    <m/>
    <s v="Expenditure"/>
    <n v="0"/>
    <n v="99066"/>
    <m/>
    <m/>
    <m/>
    <m/>
    <m/>
    <m/>
    <m/>
    <m/>
    <m/>
    <m/>
    <m/>
    <m/>
    <m/>
    <m/>
    <x v="44"/>
    <m/>
    <m/>
    <m/>
    <m/>
    <m/>
    <m/>
    <m/>
    <s v="Expenditure:Employee Related Cost:Municipal Staff:Salaries, Wages and Allowances:Allowances:Cellular and Telephone"/>
    <x v="399"/>
    <x v="3"/>
    <x v="1"/>
    <s v="e2baf31b-8638-472d-972c-9c5e0a5b40e6"/>
    <s v="IE005002001005003000000000000000000000"/>
    <m/>
    <s v="Fund:Operational:Revenue:General Revenue:Equitable Share"/>
    <m/>
    <m/>
    <m/>
    <m/>
    <m/>
    <m/>
    <m/>
    <m/>
    <m/>
    <m/>
    <m/>
    <m/>
    <m/>
    <m/>
    <m/>
    <n v="0"/>
    <n v="0"/>
    <n v="99066"/>
    <n v="103425"/>
    <n v="108079"/>
    <s v="GreaterTzaneen Water_V1102"/>
    <s v="D"/>
    <m/>
    <m/>
    <m/>
  </r>
  <r>
    <m/>
    <m/>
    <m/>
    <m/>
    <m/>
    <s v="New Item"/>
    <s v="_012_10002_LIM333_Employee Related Cost Municipal Staff &amp; Senior Management_EMPLOYEE RELATED COSTS _ WAGES _ SALARIES_2018"/>
    <m/>
    <m/>
    <m/>
    <s v="Expenditure"/>
    <n v="0"/>
    <n v="25080"/>
    <m/>
    <m/>
    <m/>
    <m/>
    <m/>
    <m/>
    <m/>
    <m/>
    <m/>
    <m/>
    <m/>
    <m/>
    <m/>
    <m/>
    <x v="23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40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26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162_10001_LIM333_Employee Related Cost Senior Management &amp; municipal staff_EMPLOYEE RELATED COSTS _ SOCIAL CONTRIBUTIONS_2018"/>
    <m/>
    <m/>
    <m/>
    <s v="Expenditure"/>
    <n v="0"/>
    <n v="25080"/>
    <m/>
    <m/>
    <m/>
    <m/>
    <m/>
    <m/>
    <m/>
    <m/>
    <m/>
    <m/>
    <m/>
    <m/>
    <m/>
    <m/>
    <x v="39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02_10002_LIM333_Employee Related Cost Municipal Staff"/>
    <m/>
    <m/>
    <m/>
    <s v="Expenditure"/>
    <n v="0"/>
    <n v="25080"/>
    <m/>
    <m/>
    <m/>
    <m/>
    <m/>
    <m/>
    <m/>
    <m/>
    <m/>
    <m/>
    <m/>
    <m/>
    <m/>
    <m/>
    <x v="33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32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21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52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40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m/>
    <m/>
    <m/>
    <m/>
    <m/>
    <s v="New Item"/>
    <s v="_062_10001_LIM333_Employee Related Cost Senior Management &amp; Municipal staff_EMPLOYEE RELATED COSTS _ WAGES _ SALARIES_2018"/>
    <m/>
    <m/>
    <m/>
    <s v="Expenditure"/>
    <n v="0"/>
    <n v="25080"/>
    <m/>
    <m/>
    <m/>
    <m/>
    <m/>
    <m/>
    <m/>
    <m/>
    <m/>
    <m/>
    <m/>
    <m/>
    <m/>
    <m/>
    <x v="10"/>
    <m/>
    <m/>
    <m/>
    <m/>
    <m/>
    <m/>
    <m/>
    <s v="Expenditure:Employee Related Cost:Senior Management:Designation:Salaries and Allowances:Allowance:Cellular and Telephone"/>
    <x v="1146"/>
    <x v="3"/>
    <x v="1"/>
    <s v="607d3a0a-4f9c-4fa4-bc12-d9a7a190c6b1"/>
    <s v="IE005001003001005001000000000000000000"/>
    <m/>
    <s v="Fund:Operational:Revenue:General Revenue:Equitable Share"/>
    <m/>
    <m/>
    <m/>
    <m/>
    <m/>
    <m/>
    <m/>
    <m/>
    <m/>
    <m/>
    <m/>
    <m/>
    <m/>
    <m/>
    <m/>
    <n v="0"/>
    <n v="0"/>
    <n v="25080"/>
    <n v="26184"/>
    <n v="27362"/>
    <s v="GreaterTzaneen Water_V1102"/>
    <s v="D"/>
    <m/>
    <m/>
    <m/>
  </r>
  <r>
    <n v="70"/>
    <n v="4933"/>
    <m/>
    <m/>
    <s v="173/078/1366"/>
    <s v="New Item"/>
    <s v="_173_30000_LIM333_Municipal Running Costs_GENERAL EXPENSES _ OTHER_2018"/>
    <m/>
    <m/>
    <m/>
    <s v="Expenditure"/>
    <n v="0"/>
    <n v="14000"/>
    <m/>
    <m/>
    <m/>
    <m/>
    <m/>
    <m/>
    <m/>
    <m/>
    <m/>
    <m/>
    <m/>
    <m/>
    <m/>
    <m/>
    <x v="43"/>
    <m/>
    <m/>
    <m/>
    <m/>
    <m/>
    <m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49904"/>
    <n v="190261.02"/>
    <n v="14000"/>
    <n v="14616"/>
    <n v="15274"/>
    <s v="GreaterTzaneen20182019_2014"/>
    <s v="D"/>
    <m/>
    <m/>
    <m/>
  </r>
  <r>
    <n v="324"/>
    <n v="5187"/>
    <m/>
    <m/>
    <s v="183/078/1366"/>
    <s v="New Item"/>
    <s v="_183_30000_LIM333_Municipal Running Costs_GENERAL EXPENSES _ OTHER_2018"/>
    <m/>
    <m/>
    <m/>
    <s v="Expenditure"/>
    <n v="0"/>
    <n v="50000"/>
    <m/>
    <m/>
    <m/>
    <m/>
    <m/>
    <m/>
    <m/>
    <m/>
    <m/>
    <m/>
    <m/>
    <m/>
    <m/>
    <m/>
    <x v="0"/>
    <m/>
    <m/>
    <m/>
    <m/>
    <m/>
    <m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Service Charges:Electricity"/>
    <m/>
    <m/>
    <m/>
    <m/>
    <m/>
    <m/>
    <m/>
    <m/>
    <m/>
    <m/>
    <m/>
    <m/>
    <m/>
    <m/>
    <m/>
    <n v="133664"/>
    <n v="247581.46"/>
    <n v="50000"/>
    <n v="52200"/>
    <n v="54549"/>
    <s v="GreaterTzaneen20182019_2014"/>
    <s v="D"/>
    <m/>
    <m/>
    <m/>
  </r>
  <r>
    <n v="426"/>
    <n v="5289"/>
    <m/>
    <m/>
    <s v="005/078/1366"/>
    <s v="New Item"/>
    <s v="_005_30000_LIM333_Municipal Running Costs_GENERAL EXPENSES _ OTHER_2018"/>
    <m/>
    <m/>
    <m/>
    <s v="Expenditure"/>
    <n v="0"/>
    <n v="1000"/>
    <m/>
    <m/>
    <m/>
    <m/>
    <m/>
    <m/>
    <m/>
    <m/>
    <m/>
    <m/>
    <m/>
    <m/>
    <m/>
    <m/>
    <x v="17"/>
    <m/>
    <m/>
    <m/>
    <m/>
    <m/>
    <m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28732"/>
    <n v="11200"/>
    <n v="1000"/>
    <n v="1044"/>
    <n v="1091"/>
    <s v="GreaterTzaneen20182019_2014"/>
    <s v="D"/>
    <n v="426"/>
    <m/>
    <m/>
  </r>
  <r>
    <m/>
    <m/>
    <m/>
    <m/>
    <s v="040/078/1366"/>
    <s v="New Project"/>
    <s v="_040_30000_LIM333_Municipal Running Costs_GENERAL EXPENSES _ OTHER_2018"/>
    <m/>
    <m/>
    <m/>
    <s v="Expenditure"/>
    <n v="0"/>
    <n v="1000"/>
    <m/>
    <m/>
    <m/>
    <m/>
    <m/>
    <m/>
    <m/>
    <m/>
    <m/>
    <m/>
    <m/>
    <m/>
    <m/>
    <m/>
    <x v="54"/>
    <m/>
    <m/>
    <m/>
    <m/>
    <m/>
    <m/>
    <m/>
    <s v="Expenditure:Operational Cost:Communication:Telephone, Fax, Telegraph and Telex"/>
    <x v="22"/>
    <x v="5"/>
    <x v="1"/>
    <s v="941ab780-cdfa-4842-bb68-a7f5ce3e333e"/>
    <s v="IE010015008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000"/>
    <n v="1044"/>
    <n v="1091"/>
    <s v="GreaterTzaneen20182019_2014"/>
    <s v="D"/>
    <m/>
    <m/>
    <m/>
  </r>
  <r>
    <m/>
    <m/>
    <m/>
    <m/>
    <m/>
    <s v="New Project and Funding"/>
    <s v="EDSM Expense Grant"/>
    <m/>
    <m/>
    <m/>
    <s v="Expenditure"/>
    <n v="0"/>
    <n v="5000000"/>
    <m/>
    <m/>
    <m/>
    <m/>
    <m/>
    <m/>
    <m/>
    <m/>
    <m/>
    <m/>
    <m/>
    <m/>
    <m/>
    <m/>
    <x v="0"/>
    <m/>
    <m/>
    <m/>
    <m/>
    <m/>
    <m/>
    <m/>
    <s v="Expenditure:Transfers and Subsidies:Capital:Monetary Allocations:Households:Social Assistance:Poverty Relief"/>
    <x v="140"/>
    <x v="7"/>
    <x v="1"/>
    <s v="c978a80e-2903-4e61-83a3-8963843cbf89"/>
    <s v="IE011001002004003010000000000000000000"/>
    <m/>
    <s v="Fund:Operational:Transfers and Subsidies:Monetary Allocations:National Government:Energy Efficiency and Demand Side Management Grant"/>
    <m/>
    <m/>
    <m/>
    <m/>
    <m/>
    <m/>
    <m/>
    <m/>
    <m/>
    <m/>
    <m/>
    <m/>
    <m/>
    <m/>
    <m/>
    <n v="0"/>
    <n v="0"/>
    <n v="5000000"/>
    <n v="5000000"/>
    <n v="0"/>
    <s v="202122 New Projects_V7"/>
    <s v="D"/>
    <m/>
    <m/>
    <m/>
  </r>
  <r>
    <m/>
    <m/>
    <m/>
    <m/>
    <m/>
    <s v="New Project"/>
    <s v="105_Maintenance of Small Machines"/>
    <m/>
    <m/>
    <m/>
    <s v="Expenditure"/>
    <n v="0"/>
    <n v="150000"/>
    <m/>
    <m/>
    <m/>
    <m/>
    <m/>
    <m/>
    <m/>
    <m/>
    <m/>
    <m/>
    <m/>
    <m/>
    <m/>
    <m/>
    <x v="20"/>
    <m/>
    <m/>
    <m/>
    <m/>
    <m/>
    <m/>
    <m/>
    <s v="Inventory"/>
    <x v="1"/>
    <x v="1"/>
    <x v="1"/>
    <s v="b51e2dcf-64f8-4c95-9361-ef9d3a076f4f"/>
    <s v="IE007003000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150000"/>
    <n v="156600"/>
    <n v="163647"/>
    <s v="GreaterTzaneen Water_V1102"/>
    <s v="D"/>
    <m/>
    <m/>
    <m/>
  </r>
  <r>
    <m/>
    <m/>
    <m/>
    <m/>
    <m/>
    <s v="New Project"/>
    <s v="_054_Medical Surveillance"/>
    <m/>
    <m/>
    <m/>
    <s v="Expenditure"/>
    <n v="0"/>
    <n v="500000"/>
    <m/>
    <m/>
    <m/>
    <m/>
    <m/>
    <m/>
    <m/>
    <m/>
    <m/>
    <m/>
    <m/>
    <m/>
    <m/>
    <m/>
    <x v="25"/>
    <m/>
    <m/>
    <m/>
    <m/>
    <m/>
    <m/>
    <m/>
    <s v="Expenditure:Contracted Services:Contractors:Employee Wellness"/>
    <x v="359"/>
    <x v="8"/>
    <x v="1"/>
    <s v="bdc7fcba-90b2-4ce9-b3b6-31a5298f67b6"/>
    <s v="IE003003013000000000000000000000000000"/>
    <m/>
    <s v="Fund:Operational:Revenue:General Revenue:Equitable Share"/>
    <m/>
    <m/>
    <m/>
    <m/>
    <m/>
    <m/>
    <m/>
    <m/>
    <m/>
    <m/>
    <m/>
    <m/>
    <m/>
    <m/>
    <m/>
    <n v="0"/>
    <n v="0"/>
    <n v="500000"/>
    <n v="522000"/>
    <n v="545490"/>
    <m/>
    <s v="D"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n v="-1677237402.0420656"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n v="-3454000"/>
    <n v="-4537000"/>
    <n v="-4909000"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n v="-115550000"/>
    <n v="-108400000"/>
    <n v="-113275000"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n v="-1680691402.0420656"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x v="55"/>
    <m/>
    <m/>
    <m/>
    <m/>
    <m/>
    <m/>
    <m/>
    <m/>
    <x v="1147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9" applyNumberFormats="0" applyBorderFormats="0" applyFontFormats="0" applyPatternFormats="0" applyAlignmentFormats="0" applyWidthHeightFormats="1" dataCaption="Values" updatedVersion="6" minRefreshableVersion="3" useAutoFormatting="1" itemPrintTitles="1" createdVersion="7" indent="0" outline="1" outlineData="1" multipleFieldFilters="0">
  <location ref="A5:D79" firstHeaderRow="0" firstDataRow="1" firstDataCol="1"/>
  <pivotFields count="6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8">
        <item sd="0" x="21"/>
        <item sd="0" x="54"/>
        <item sd="0" x="7"/>
        <item sd="0" x="5"/>
        <item sd="0" x="49"/>
        <item sd="0" x="12"/>
        <item sd="0" x="19"/>
        <item sd="0" x="42"/>
        <item sd="0" x="53"/>
        <item sd="0" x="27"/>
        <item sd="0" x="26"/>
        <item sd="0" x="38"/>
        <item sd="0" x="30"/>
        <item sd="0" x="50"/>
        <item sd="0" x="37"/>
        <item sd="0" x="41"/>
        <item sd="0" x="31"/>
        <item sd="0" x="32"/>
        <item sd="0" x="14"/>
        <item sd="0" x="15"/>
        <item sd="0" x="20"/>
        <item sd="0" x="8"/>
        <item sd="0" x="11"/>
        <item sd="0" x="40"/>
        <item sd="0" x="16"/>
        <item sd="0" x="1"/>
        <item sd="0" x="29"/>
        <item sd="0" x="25"/>
        <item sd="0" x="44"/>
        <item sd="0" x="39"/>
        <item sd="0" x="0"/>
        <item sd="0" x="43"/>
        <item sd="0" m="1" x="56"/>
        <item sd="0" x="10"/>
        <item sd="0" x="13"/>
        <item sd="0" x="35"/>
        <item sd="0" x="34"/>
        <item sd="0" x="2"/>
        <item h="1" sd="0" x="47"/>
        <item h="1" sd="0" x="45"/>
        <item h="1" sd="0" x="46"/>
        <item sd="0" x="3"/>
        <item sd="0" x="9"/>
        <item sd="0" x="48"/>
        <item sd="0" x="6"/>
        <item sd="0" x="33"/>
        <item sd="0" x="28"/>
        <item sd="0" x="36"/>
        <item sd="0" x="17"/>
        <item sd="0" x="51"/>
        <item sd="0" x="52"/>
        <item sd="0" x="18"/>
        <item sd="0" x="24"/>
        <item sd="0" x="22"/>
        <item sd="0" x="23"/>
        <item sd="0" x="4"/>
        <item sd="0" x="55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149">
        <item sd="0" x="178"/>
        <item sd="0" x="181"/>
        <item sd="0" x="182"/>
        <item sd="0" x="556"/>
        <item sd="0" x="180"/>
        <item sd="0" x="340"/>
        <item sd="0" x="300"/>
        <item sd="0" x="341"/>
        <item sd="0" x="230"/>
        <item sd="0" x="289"/>
        <item sd="0" x="529"/>
        <item sd="0" x="236"/>
        <item sd="0" x="528"/>
        <item sd="0" x="993"/>
        <item sd="0" x="476"/>
        <item sd="0" x="449"/>
        <item sd="0" x="497"/>
        <item sd="0" x="426"/>
        <item sd="0" x="460"/>
        <item sd="0" x="464"/>
        <item sd="0" x="472"/>
        <item sd="0" x="470"/>
        <item sd="0" x="427"/>
        <item sd="0" x="433"/>
        <item sd="0" x="441"/>
        <item sd="0" x="498"/>
        <item sd="0" x="983"/>
        <item sd="0" x="527"/>
        <item sd="0" x="1132"/>
        <item sd="0" x="1129"/>
        <item sd="0" x="988"/>
        <item sd="0" x="1133"/>
        <item sd="0" x="1137"/>
        <item sd="0" x="513"/>
        <item sd="0" x="521"/>
        <item sd="0" x="515"/>
        <item sd="0" x="204"/>
        <item sd="0" x="522"/>
        <item sd="0" x="1144"/>
        <item sd="0" x="944"/>
        <item sd="0" x="1138"/>
        <item sd="0" x="1139"/>
        <item sd="0" x="1140"/>
        <item sd="0" x="262"/>
        <item sd="0" x="1141"/>
        <item sd="0" x="298"/>
        <item sd="0" x="297"/>
        <item sd="0" x="956"/>
        <item sd="0" x="1143"/>
        <item sd="0" x="1142"/>
        <item sd="0" x="516"/>
        <item sd="0" x="979"/>
        <item sd="0" x="1002"/>
        <item sd="0" x="1003"/>
        <item sd="0" x="927"/>
        <item sd="0" x="1119"/>
        <item sd="0" x="1118"/>
        <item sd="0" x="214"/>
        <item sd="0" x="984"/>
        <item sd="0" x="901"/>
        <item sd="0" x="705"/>
        <item sd="0" x="687"/>
        <item sd="0" x="890"/>
        <item sd="0" x="650"/>
        <item sd="0" x="664"/>
        <item sd="0" x="725"/>
        <item sd="0" x="666"/>
        <item sd="0" x="671"/>
        <item sd="0" x="686"/>
        <item sd="0" x="761"/>
        <item sd="0" x="854"/>
        <item sd="0" x="856"/>
        <item sd="0" x="215"/>
        <item sd="0" x="796"/>
        <item sd="0" x="715"/>
        <item sd="0" x="814"/>
        <item sd="0" x="900"/>
        <item sd="0" x="252"/>
        <item sd="0" x="804"/>
        <item sd="0" x="641"/>
        <item sd="0" x="637"/>
        <item sd="0" x="629"/>
        <item sd="0" x="630"/>
        <item sd="0" x="567"/>
        <item sd="0" x="313"/>
        <item sd="0" x="574"/>
        <item sd="0" x="566"/>
        <item sd="0" x="580"/>
        <item sd="0" x="563"/>
        <item sd="0" x="581"/>
        <item sd="0" x="310"/>
        <item sd="0" x="575"/>
        <item sd="0" x="560"/>
        <item sd="0" x="676"/>
        <item sd="0" x="635"/>
        <item sd="0" x="675"/>
        <item sd="0" x="821"/>
        <item sd="0" x="689"/>
        <item sd="0" x="837"/>
        <item sd="0" x="639"/>
        <item sd="0" x="626"/>
        <item sd="0" x="632"/>
        <item sd="0" x="665"/>
        <item sd="0" x="697"/>
        <item sd="0" x="894"/>
        <item sd="0" x="785"/>
        <item sd="0" x="820"/>
        <item sd="0" x="823"/>
        <item sd="0" x="879"/>
        <item sd="0" x="831"/>
        <item sd="0" x="853"/>
        <item sd="0" x="782"/>
        <item sd="0" x="902"/>
        <item sd="0" x="896"/>
        <item sd="0" x="836"/>
        <item sd="0" x="797"/>
        <item sd="0" x="780"/>
        <item sd="0" x="864"/>
        <item sd="0" x="898"/>
        <item sd="0" x="739"/>
        <item sd="0" x="691"/>
        <item sd="0" x="846"/>
        <item sd="0" x="674"/>
        <item sd="0" x="695"/>
        <item sd="0" x="742"/>
        <item sd="0" x="668"/>
        <item sd="0" x="774"/>
        <item sd="0" x="863"/>
        <item sd="0" x="749"/>
        <item sd="0" x="652"/>
        <item sd="0" x="830"/>
        <item sd="0" x="869"/>
        <item sd="0" x="717"/>
        <item sd="0" x="833"/>
        <item sd="0" x="744"/>
        <item sd="0" x="658"/>
        <item sd="0" x="771"/>
        <item sd="0" x="822"/>
        <item sd="0" x="880"/>
        <item sd="0" x="787"/>
        <item sd="0" x="728"/>
        <item sd="0" x="704"/>
        <item sd="0" x="700"/>
        <item sd="0" x="893"/>
        <item sd="0" x="643"/>
        <item sd="0" x="792"/>
        <item sd="0" x="657"/>
        <item sd="0" x="683"/>
        <item sd="0" x="861"/>
        <item sd="0" x="644"/>
        <item sd="0" x="636"/>
        <item sd="0" x="627"/>
        <item sd="0" x="889"/>
        <item sd="0" x="862"/>
        <item sd="0" x="842"/>
        <item sd="0" x="883"/>
        <item sd="0" x="897"/>
        <item sd="0" x="849"/>
        <item sd="0" x="775"/>
        <item sd="0" x="727"/>
        <item sd="0" x="730"/>
        <item sd="0" x="875"/>
        <item sd="0" x="818"/>
        <item sd="0" x="659"/>
        <item sd="0" x="648"/>
        <item sd="0" x="753"/>
        <item sd="0" x="838"/>
        <item sd="0" x="786"/>
        <item sd="0" x="669"/>
        <item sd="0" x="628"/>
        <item sd="0" x="631"/>
        <item sd="0" x="646"/>
        <item sd="0" x="858"/>
        <item sd="0" x="834"/>
        <item sd="0" x="812"/>
        <item sd="0" x="678"/>
        <item sd="0" x="866"/>
        <item sd="0" x="670"/>
        <item sd="0" x="847"/>
        <item sd="0" x="891"/>
        <item sd="0" x="677"/>
        <item sd="0" x="767"/>
        <item sd="0" x="819"/>
        <item sd="0" x="663"/>
        <item sd="0" x="885"/>
        <item sd="0" x="905"/>
        <item sd="0" x="772"/>
        <item sd="0" x="801"/>
        <item sd="0" x="841"/>
        <item sd="0" x="747"/>
        <item sd="0" x="696"/>
        <item sd="0" x="756"/>
        <item sd="0" x="802"/>
        <item sd="0" x="840"/>
        <item sd="0" x="638"/>
        <item sd="0" x="754"/>
        <item sd="0" x="692"/>
        <item sd="0" x="673"/>
        <item sd="0" x="795"/>
        <item sd="0" x="645"/>
        <item sd="0" x="633"/>
        <item sd="0" x="642"/>
        <item sd="0" x="850"/>
        <item sd="0" x="680"/>
        <item sd="0" x="640"/>
        <item sd="0" x="859"/>
        <item sd="0" x="740"/>
        <item sd="0" x="778"/>
        <item sd="0" x="811"/>
        <item sd="0" x="647"/>
        <item sd="0" x="634"/>
        <item sd="0" x="649"/>
        <item sd="0" x="706"/>
        <item sd="0" x="746"/>
        <item sd="0" x="757"/>
        <item sd="0" x="790"/>
        <item sd="0" x="852"/>
        <item sd="0" x="656"/>
        <item sd="0" x="844"/>
        <item sd="0" x="688"/>
        <item sd="0" x="711"/>
        <item sd="0" x="762"/>
        <item sd="0" x="817"/>
        <item sd="0" x="906"/>
        <item sd="0" x="661"/>
        <item sd="0" x="685"/>
        <item sd="0" x="877"/>
        <item sd="0" x="679"/>
        <item sd="0" x="723"/>
        <item sd="0" x="810"/>
        <item sd="0" x="857"/>
        <item sd="0" x="794"/>
        <item sd="0" x="694"/>
        <item sd="0" x="655"/>
        <item sd="0" x="825"/>
        <item sd="0" x="892"/>
        <item sd="0" x="899"/>
        <item sd="0" x="848"/>
        <item sd="0" x="672"/>
        <item sd="0" x="732"/>
        <item sd="0" x="709"/>
        <item sd="0" x="751"/>
        <item sd="0" x="784"/>
        <item sd="0" x="803"/>
        <item sd="0" x="881"/>
        <item sd="0" x="763"/>
        <item sd="0" x="824"/>
        <item sd="0" x="884"/>
        <item sd="0" x="769"/>
        <item sd="0" x="760"/>
        <item sd="0" x="872"/>
        <item sd="0" x="743"/>
        <item sd="0" x="777"/>
        <item sd="0" x="651"/>
        <item sd="0" x="851"/>
        <item sd="0" x="755"/>
        <item sd="0" x="719"/>
        <item sd="0" x="764"/>
        <item sd="0" x="868"/>
        <item sd="0" x="577"/>
        <item sd="0" x="871"/>
        <item sd="0" x="779"/>
        <item sd="0" x="870"/>
        <item sd="0" x="713"/>
        <item sd="0" x="712"/>
        <item sd="0" x="765"/>
        <item sd="0" x="827"/>
        <item sd="0" x="826"/>
        <item sd="0" x="707"/>
        <item sd="0" x="745"/>
        <item sd="0" x="887"/>
        <item sd="0" x="839"/>
        <item sd="0" x="654"/>
        <item sd="0" x="721"/>
        <item sd="0" x="845"/>
        <item sd="0" x="800"/>
        <item sd="0" x="791"/>
        <item sd="0" x="693"/>
        <item sd="0" x="835"/>
        <item sd="0" x="759"/>
        <item sd="0" x="788"/>
        <item sd="0" x="710"/>
        <item sd="0" x="865"/>
        <item sd="0" x="904"/>
        <item sd="0" x="789"/>
        <item sd="0" x="758"/>
        <item sd="0" x="731"/>
        <item sd="0" x="748"/>
        <item sd="0" x="737"/>
        <item sd="0" x="681"/>
        <item sd="0" x="699"/>
        <item sd="0" x="770"/>
        <item sd="0" x="738"/>
        <item sd="0" x="798"/>
        <item sd="0" x="882"/>
        <item sd="0" x="703"/>
        <item sd="0" x="829"/>
        <item sd="0" x="741"/>
        <item sd="0" x="813"/>
        <item sd="0" x="828"/>
        <item sd="0" x="860"/>
        <item sd="0" x="809"/>
        <item sd="0" x="903"/>
        <item sd="0" x="783"/>
        <item sd="0" x="752"/>
        <item sd="0" x="773"/>
        <item sd="0" x="734"/>
        <item sd="0" x="684"/>
        <item sd="0" x="653"/>
        <item sd="0" x="698"/>
        <item sd="0" x="667"/>
        <item sd="0" x="735"/>
        <item sd="0" x="907"/>
        <item sd="0" x="660"/>
        <item sd="0" x="874"/>
        <item sd="0" x="776"/>
        <item sd="0" x="690"/>
        <item sd="0" x="682"/>
        <item sd="0" x="718"/>
        <item sd="0" x="876"/>
        <item sd="0" x="724"/>
        <item sd="0" x="806"/>
        <item sd="0" x="726"/>
        <item sd="0" x="579"/>
        <item sd="0" x="558"/>
        <item sd="0" x="584"/>
        <item sd="0" x="729"/>
        <item sd="0" x="578"/>
        <item sd="0" x="565"/>
        <item sd="0" x="571"/>
        <item sd="0" x="583"/>
        <item sd="0" x="568"/>
        <item sd="0" x="561"/>
        <item sd="0" x="873"/>
        <item sd="0" x="855"/>
        <item sd="0" x="867"/>
        <item sd="0" x="750"/>
        <item sd="0" x="886"/>
        <item sd="0" x="815"/>
        <item sd="0" x="781"/>
        <item sd="0" x="888"/>
        <item sd="0" x="799"/>
        <item sd="0" x="768"/>
        <item sd="0" x="808"/>
        <item sd="0" x="662"/>
        <item sd="0" x="701"/>
        <item sd="0" x="878"/>
        <item sd="0" x="716"/>
        <item sd="0" x="722"/>
        <item sd="0" x="843"/>
        <item sd="0" x="708"/>
        <item sd="0" x="805"/>
        <item sd="0" x="720"/>
        <item sd="0" x="766"/>
        <item sd="0" x="807"/>
        <item sd="0" x="733"/>
        <item sd="0" x="895"/>
        <item sd="0" x="702"/>
        <item sd="0" x="714"/>
        <item sd="0" x="793"/>
        <item sd="0" x="816"/>
        <item sd="0" x="832"/>
        <item sd="0" x="736"/>
        <item sd="0" x="986"/>
        <item sd="0" x="980"/>
        <item sd="0" x="989"/>
        <item sd="0" x="220"/>
        <item sd="0" x="208"/>
        <item sd="0" x="585"/>
        <item sd="0" x="321"/>
        <item sd="0" x="576"/>
        <item sd="0" x="240"/>
        <item sd="0" x="570"/>
        <item sd="0" x="569"/>
        <item sd="0" x="562"/>
        <item sd="0" x="322"/>
        <item sd="0" x="1004"/>
        <item sd="0" x="586"/>
        <item sd="0" x="197"/>
        <item sd="0" x="305"/>
        <item sd="0" x="225"/>
        <item sd="0" x="318"/>
        <item sd="0" x="226"/>
        <item sd="0" x="602"/>
        <item sd="0" x="596"/>
        <item sd="0" x="597"/>
        <item sd="0" x="599"/>
        <item sd="0" x="604"/>
        <item sd="0" x="598"/>
        <item sd="0" x="590"/>
        <item sd="0" x="591"/>
        <item sd="0" x="603"/>
        <item sd="0" x="600"/>
        <item sd="0" x="296"/>
        <item sd="0" x="936"/>
        <item sd="0" x="530"/>
        <item sd="0" x="601"/>
        <item sd="0" x="329"/>
        <item sd="0" x="592"/>
        <item sd="0" x="593"/>
        <item sd="0" x="605"/>
        <item sd="0" x="595"/>
        <item sd="0" x="317"/>
        <item sd="0" x="222"/>
        <item sd="0" x="229"/>
        <item sd="0" x="594"/>
        <item sd="0" x="582"/>
        <item sd="0" x="314"/>
        <item sd="0" x="564"/>
        <item sd="0" x="198"/>
        <item sd="0" x="559"/>
        <item sd="0" x="572"/>
        <item sd="0" x="557"/>
        <item sd="0" x="291"/>
        <item sd="0" x="239"/>
        <item sd="0" x="573"/>
        <item sd="0" x="623"/>
        <item sd="0" x="514"/>
        <item sd="0" x="624"/>
        <item sd="0" x="625"/>
        <item sd="0" x="1125"/>
        <item sd="0" x="1122"/>
        <item sd="0" x="1120"/>
        <item sd="0" x="1128"/>
        <item sd="0" x="1126"/>
        <item sd="0" x="1123"/>
        <item sd="0" x="1124"/>
        <item sd="0" x="1127"/>
        <item sd="0" x="1121"/>
        <item sd="0" x="620"/>
        <item sd="0" x="519"/>
        <item sd="0" x="622"/>
        <item sd="0" x="621"/>
        <item sd="0" x="535"/>
        <item sd="0" x="467"/>
        <item sd="0" x="471"/>
        <item sd="0" x="542"/>
        <item sd="0" x="546"/>
        <item sd="0" x="547"/>
        <item sd="0" x="534"/>
        <item sd="0" x="454"/>
        <item sd="0" x="533"/>
        <item sd="0" x="537"/>
        <item sd="0" x="540"/>
        <item sd="0" x="541"/>
        <item sd="0" x="192"/>
        <item sd="0" x="157"/>
        <item sd="0" x="247"/>
        <item sd="0" x="227"/>
        <item sd="0" x="337"/>
        <item sd="0" x="195"/>
        <item sd="0" x="243"/>
        <item sd="0" x="219"/>
        <item sd="0" x="255"/>
        <item sd="0" x="332"/>
        <item sd="0" x="258"/>
        <item sd="0" x="978"/>
        <item sd="0" x="335"/>
        <item sd="0" x="201"/>
        <item sd="0" x="245"/>
        <item sd="0" x="987"/>
        <item sd="0" x="319"/>
        <item sd="0" x="334"/>
        <item sd="0" x="324"/>
        <item sd="0" x="183"/>
        <item sd="0" x="184"/>
        <item sd="0" x="918"/>
        <item sd="0" x="992"/>
        <item sd="0" x="1130"/>
        <item sd="0" x="1131"/>
        <item sd="0" x="242"/>
        <item sd="0" x="217"/>
        <item sd="0" x="207"/>
        <item sd="0" x="190"/>
        <item sd="0" x="83"/>
        <item sd="0" x="263"/>
        <item sd="0" x="196"/>
        <item sd="0" x="281"/>
        <item sd="0" x="274"/>
        <item sd="0" x="935"/>
        <item sd="0" x="1014"/>
        <item sd="0" x="945"/>
        <item sd="0" x="951"/>
        <item sd="0" x="0"/>
        <item sd="0" x="233"/>
        <item sd="0" x="919"/>
        <item sd="0" x="958"/>
        <item sd="0" x="251"/>
        <item sd="0" x="188"/>
        <item sd="0" x="249"/>
        <item sd="0" x="909"/>
        <item sd="0" x="108"/>
        <item sd="0" x="908"/>
        <item sd="0" x="241"/>
        <item sd="0" x="103"/>
        <item sd="0" x="248"/>
        <item sd="0" x="62"/>
        <item sd="0" x="272"/>
        <item sd="0" x="286"/>
        <item sd="0" x="925"/>
        <item sd="0" x="137"/>
        <item sd="0" x="950"/>
        <item sd="0" x="916"/>
        <item sd="0" x="175"/>
        <item sd="0" x="942"/>
        <item sd="0" x="264"/>
        <item sd="0" x="173"/>
        <item sd="0" x="915"/>
        <item sd="0" x="38"/>
        <item sd="0" x="328"/>
        <item sd="0" x="308"/>
        <item sd="0" x="921"/>
        <item sd="0" x="269"/>
        <item sd="0" x="292"/>
        <item sd="0" x="194"/>
        <item sd="0" x="28"/>
        <item sd="0" x="256"/>
        <item sd="0" x="187"/>
        <item sd="0" x="946"/>
        <item sd="0" x="929"/>
        <item sd="0" x="924"/>
        <item sd="0" x="941"/>
        <item sd="0" x="67"/>
        <item sd="0" x="957"/>
        <item sd="0" x="948"/>
        <item sd="0" x="285"/>
        <item sd="0" x="947"/>
        <item sd="0" x="44"/>
        <item sd="0" x="937"/>
        <item sd="0" x="949"/>
        <item sd="0" x="926"/>
        <item sd="0" x="913"/>
        <item sd="0" x="933"/>
        <item sd="0" x="69"/>
        <item sd="0" x="938"/>
        <item sd="0" x="928"/>
        <item sd="0" x="299"/>
        <item sd="0" x="270"/>
        <item sd="0" x="952"/>
        <item sd="0" x="174"/>
        <item sd="0" x="914"/>
        <item sd="0" x="922"/>
        <item sd="0" x="953"/>
        <item sd="0" x="955"/>
        <item sd="0" x="254"/>
        <item sd="0" x="224"/>
        <item sd="0" x="200"/>
        <item sd="0" x="209"/>
        <item sd="0" x="228"/>
        <item sd="0" x="267"/>
        <item sd="0" x="275"/>
        <item sd="0" x="931"/>
        <item sd="0" x="284"/>
        <item sd="0" x="930"/>
        <item sd="0" x="280"/>
        <item sd="0" x="290"/>
        <item sd="0" x="917"/>
        <item sd="0" x="1001"/>
        <item sd="0" x="1046"/>
        <item sd="0" x="509"/>
        <item sd="0" x="350"/>
        <item sd="0" x="101"/>
        <item sd="0" x="351"/>
        <item sd="0" x="370"/>
        <item sd="0" x="369"/>
        <item sd="0" x="100"/>
        <item sd="0" x="374"/>
        <item sd="0" x="171"/>
        <item sd="0" x="159"/>
        <item sd="0" x="358"/>
        <item sd="0" x="352"/>
        <item sd="0" x="960"/>
        <item sd="0" x="366"/>
        <item sd="0" x="355"/>
        <item sd="0" x="362"/>
        <item sd="0" x="359"/>
        <item sd="0" x="363"/>
        <item sd="0" x="373"/>
        <item sd="0" x="368"/>
        <item sd="0" x="356"/>
        <item sd="0" x="354"/>
        <item sd="0" x="176"/>
        <item sd="0" x="361"/>
        <item sd="0" x="166"/>
        <item sd="0" x="357"/>
        <item sd="0" x="360"/>
        <item sd="0" x="112"/>
        <item sd="0" x="353"/>
        <item sd="0" x="348"/>
        <item sd="0" x="372"/>
        <item sd="0" x="365"/>
        <item sd="0" x="58"/>
        <item sd="0" x="364"/>
        <item sd="0" x="371"/>
        <item sd="0" x="367"/>
        <item sd="0" x="102"/>
        <item sd="0" x="99"/>
        <item sd="0" x="349"/>
        <item sd="0" x="78"/>
        <item sd="0" x="1064"/>
        <item sd="0" x="106"/>
        <item sd="0" x="59"/>
        <item sd="0" x="508"/>
        <item sd="0" x="60"/>
        <item sd="0" x="4"/>
        <item sd="0" x="91"/>
        <item sd="0" x="89"/>
        <item sd="0" x="88"/>
        <item sd="0" x="85"/>
        <item sd="0" x="109"/>
        <item sd="0" x="1015"/>
        <item sd="0" x="90"/>
        <item sd="0" x="5"/>
        <item sd="0" x="86"/>
        <item sd="0" x="84"/>
        <item sd="0" x="87"/>
        <item sd="0" x="6"/>
        <item sd="0" x="79"/>
        <item sd="0" x="39"/>
        <item sd="0" x="47"/>
        <item sd="0" x="139"/>
        <item sd="0" x="51"/>
        <item sd="0" x="138"/>
        <item sd="0" x="46"/>
        <item sd="0" x="2"/>
        <item sd="0" x="3"/>
        <item sd="0" x="73"/>
        <item sd="0" x="154"/>
        <item sd="0" x="155"/>
        <item sd="0" x="61"/>
        <item sd="0" x="72"/>
        <item sd="0" x="391"/>
        <item sd="0" x="395"/>
        <item sd="0" x="385"/>
        <item sd="0" x="407"/>
        <item sd="0" x="384"/>
        <item sd="0" x="403"/>
        <item sd="0" x="383"/>
        <item sd="0" x="379"/>
        <item sd="0" x="390"/>
        <item sd="0" x="398"/>
        <item sd="0" x="406"/>
        <item sd="0" x="375"/>
        <item sd="0" x="397"/>
        <item sd="0" x="376"/>
        <item sd="0" x="393"/>
        <item sd="0" x="377"/>
        <item sd="0" x="34"/>
        <item sd="0" x="399"/>
        <item sd="0" x="408"/>
        <item sd="0" x="158"/>
        <item sd="0" x="378"/>
        <item sd="0" x="31"/>
        <item sd="0" x="386"/>
        <item sd="0" x="400"/>
        <item sd="0" x="380"/>
        <item sd="0" x="389"/>
        <item sd="0" x="14"/>
        <item sd="0" x="392"/>
        <item sd="0" x="381"/>
        <item sd="0" x="11"/>
        <item sd="0" x="401"/>
        <item sd="0" x="396"/>
        <item sd="0" x="387"/>
        <item sd="0" x="405"/>
        <item sd="0" x="388"/>
        <item sd="0" x="13"/>
        <item sd="0" x="394"/>
        <item sd="0" x="151"/>
        <item sd="0" x="402"/>
        <item sd="0" x="382"/>
        <item sd="0" x="404"/>
        <item sd="0" x="8"/>
        <item sd="0" x="338"/>
        <item sd="0" x="7"/>
        <item sd="0" x="32"/>
        <item sd="0" x="30"/>
        <item sd="0" x="35"/>
        <item sd="0" x="29"/>
        <item sd="0" x="12"/>
        <item sd="0" x="81"/>
        <item sd="0" x="961"/>
        <item sd="0" x="80"/>
        <item sd="0" x="82"/>
        <item sd="0" x="1146"/>
        <item sd="0" x="76"/>
        <item sd="0" x="111"/>
        <item sd="0" x="77"/>
        <item sd="0" x="75"/>
        <item sd="0" x="959"/>
        <item sd="0" x="161"/>
        <item sd="0" x="163"/>
        <item sd="0" x="164"/>
        <item sd="0" x="162"/>
        <item sd="0" x="523"/>
        <item sd="0" x="54"/>
        <item sd="0" x="165"/>
        <item sd="0" x="172"/>
        <item sd="0" x="95"/>
        <item sd="0" x="1000"/>
        <item sd="0" x="130"/>
        <item sd="0" x="131"/>
        <item sd="0" x="27"/>
        <item sd="0" x="132"/>
        <item sd="0" x="134"/>
        <item sd="0" x="17"/>
        <item sd="0" x="133"/>
        <item sd="0" x="1"/>
        <item sd="0" x="135"/>
        <item sd="0" x="114"/>
        <item x="53"/>
        <item sd="0" x="66"/>
        <item sd="0" x="33"/>
        <item sd="0" x="98"/>
        <item sd="0" x="45"/>
        <item sd="0" x="65"/>
        <item sd="0" x="25"/>
        <item sd="0" x="70"/>
        <item sd="0" x="94"/>
        <item sd="0" x="185"/>
        <item sd="0" x="419"/>
        <item sd="0" x="418"/>
        <item sd="0" x="50"/>
        <item sd="0" x="1026"/>
        <item sd="0" x="42"/>
        <item sd="0" x="26"/>
        <item sd="0" x="22"/>
        <item sd="0" x="415"/>
        <item sd="0" x="150"/>
        <item sd="0" x="52"/>
        <item sd="0" x="40"/>
        <item sd="0" x="71"/>
        <item sd="0" x="21"/>
        <item sd="0" x="64"/>
        <item sd="0" x="416"/>
        <item sd="0" x="93"/>
        <item sd="0" x="587"/>
        <item sd="0" x="510"/>
        <item sd="0" x="97"/>
        <item sd="0" x="49"/>
        <item sd="0" x="104"/>
        <item sd="0" x="105"/>
        <item sd="0" x="18"/>
        <item sd="0" x="96"/>
        <item sd="0" x="43"/>
        <item sd="0" x="129"/>
        <item sd="0" x="409"/>
        <item sd="0" x="24"/>
        <item sd="0" x="63"/>
        <item sd="0" x="74"/>
        <item sd="0" x="23"/>
        <item sd="0" x="48"/>
        <item sd="0" x="19"/>
        <item sd="0" x="36"/>
        <item sd="0" x="410"/>
        <item sd="0" x="411"/>
        <item sd="0" x="20"/>
        <item sd="0" x="153"/>
        <item sd="0" x="92"/>
        <item sd="0" x="417"/>
        <item sd="0" x="413"/>
        <item sd="0" x="414"/>
        <item sd="0" x="412"/>
        <item sd="0" x="41"/>
        <item sd="0" x="37"/>
        <item sd="0" x="9"/>
        <item sd="0" x="10"/>
        <item sd="0" x="15"/>
        <item sd="0" x="16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41"/>
        <item sd="0" x="142"/>
        <item sd="0" x="143"/>
        <item sd="0" x="167"/>
        <item sd="0" x="168"/>
        <item sd="0" x="169"/>
        <item sd="0" x="170"/>
        <item sd="0" x="977"/>
        <item sd="0" x="55"/>
        <item sd="0" x="140"/>
        <item sd="0" x="152"/>
        <item sd="0" x="910"/>
        <item sd="0" x="1024"/>
        <item sd="0" x="1115"/>
        <item sd="0" x="56"/>
        <item sd="0" x="57"/>
        <item sd="0" x="110"/>
        <item sd="0" x="113"/>
        <item sd="0" x="149"/>
        <item sd="0" x="146"/>
        <item sd="0" x="147"/>
        <item sd="0" x="177"/>
        <item sd="0" x="325"/>
        <item sd="0" x="246"/>
        <item sd="0" x="480"/>
        <item sd="0" x="446"/>
        <item sd="0" x="487"/>
        <item sd="0" x="493"/>
        <item sd="0" x="491"/>
        <item sd="0" x="468"/>
        <item sd="0" x="485"/>
        <item sd="0" x="490"/>
        <item sd="0" x="434"/>
        <item sd="0" x="488"/>
        <item sd="0" x="211"/>
        <item sd="0" x="189"/>
        <item sd="0" x="238"/>
        <item sd="0" x="611"/>
        <item sd="0" x="191"/>
        <item sd="0" x="617"/>
        <item sd="0" x="1112"/>
        <item sd="0" x="210"/>
        <item sd="0" x="1114"/>
        <item sd="0" x="235"/>
        <item sd="0" x="1016"/>
        <item sd="0" x="608"/>
        <item sd="0" x="193"/>
        <item sd="0" x="609"/>
        <item sd="0" x="532"/>
        <item sd="0" x="544"/>
        <item sd="0" x="545"/>
        <item sd="0" x="257"/>
        <item sd="0" x="160"/>
        <item sd="0" x="543"/>
        <item sd="0" x="330"/>
        <item sd="0" x="237"/>
        <item sd="0" x="199"/>
        <item sd="0" x="981"/>
        <item sd="0" x="500"/>
        <item sd="0" x="943"/>
        <item sd="0" x="1006"/>
        <item sd="0" x="216"/>
        <item sd="0" x="1005"/>
        <item sd="0" x="589"/>
        <item sd="0" x="982"/>
        <item sd="0" x="588"/>
        <item sd="0" x="520"/>
        <item sd="0" x="518"/>
        <item sd="0" x="517"/>
        <item sd="0" x="347"/>
        <item sd="0" x="339"/>
        <item sd="0" x="344"/>
        <item sd="0" x="421"/>
        <item sd="0" x="205"/>
        <item sd="0" x="425"/>
        <item sd="0" x="345"/>
        <item sd="0" x="342"/>
        <item sd="0" x="1007"/>
        <item sd="0" x="481"/>
        <item sd="0" x="492"/>
        <item sd="0" x="429"/>
        <item sd="0" x="432"/>
        <item sd="0" x="442"/>
        <item sd="0" x="455"/>
        <item sd="0" x="458"/>
        <item sd="0" x="206"/>
        <item sd="0" x="496"/>
        <item sd="0" x="451"/>
        <item sd="0" x="450"/>
        <item sd="0" x="459"/>
        <item sd="0" x="503"/>
        <item sd="0" x="428"/>
        <item sd="0" x="461"/>
        <item sd="0" x="439"/>
        <item sd="0" x="504"/>
        <item sd="0" x="438"/>
        <item sd="0" x="430"/>
        <item sd="0" x="443"/>
        <item sd="0" x="463"/>
        <item sd="0" x="489"/>
        <item sd="0" x="420"/>
        <item sd="0" x="477"/>
        <item sd="0" x="501"/>
        <item sd="0" x="444"/>
        <item sd="0" x="482"/>
        <item sd="0" x="484"/>
        <item sd="0" x="502"/>
        <item sd="0" x="423"/>
        <item sd="0" x="447"/>
        <item sd="0" x="495"/>
        <item sd="0" x="437"/>
        <item sd="0" x="301"/>
        <item sd="0" x="303"/>
        <item sd="0" x="273"/>
        <item sd="0" x="507"/>
        <item sd="0" x="259"/>
        <item sd="0" x="462"/>
        <item sd="0" x="424"/>
        <item sd="0" x="457"/>
        <item sd="0" x="448"/>
        <item sd="0" x="474"/>
        <item sd="0" x="431"/>
        <item sd="0" x="499"/>
        <item sd="0" x="1023"/>
        <item sd="0" x="1022"/>
        <item sd="0" x="1008"/>
        <item sd="0" x="282"/>
        <item sd="0" x="213"/>
        <item sd="0" x="336"/>
        <item sd="0" x="1021"/>
        <item sd="0" x="1020"/>
        <item sd="0" x="1019"/>
        <item sd="0" x="465"/>
        <item sd="0" x="440"/>
        <item sd="0" x="445"/>
        <item sd="0" x="478"/>
        <item sd="0" x="479"/>
        <item sd="0" x="475"/>
        <item sd="0" x="346"/>
        <item sd="0" x="218"/>
        <item sd="0" x="343"/>
        <item sd="0" x="506"/>
        <item sd="0" x="483"/>
        <item sd="0" x="422"/>
        <item sd="0" x="524"/>
        <item sd="0" x="202"/>
        <item sd="0" x="250"/>
        <item sd="0" x="276"/>
        <item sd="0" x="283"/>
        <item sd="0" x="295"/>
        <item sd="0" x="288"/>
        <item sd="0" x="277"/>
        <item sd="0" x="268"/>
        <item sd="0" x="1009"/>
        <item sd="0" x="1010"/>
        <item sd="0" x="1012"/>
        <item sd="0" x="934"/>
        <item sd="0" x="974"/>
        <item sd="0" x="966"/>
        <item sd="0" x="1025"/>
        <item sd="0" x="1013"/>
        <item sd="0" x="294"/>
        <item sd="0" x="266"/>
        <item sd="0" x="271"/>
        <item sd="0" x="279"/>
        <item sd="0" x="302"/>
        <item sd="0" x="1011"/>
        <item sd="0" x="287"/>
        <item sd="0" x="293"/>
        <item sd="0" x="999"/>
        <item sd="0" x="996"/>
        <item sd="0" x="525"/>
        <item sd="0" x="998"/>
        <item sd="0" x="968"/>
        <item sd="0" x="232"/>
        <item sd="0" x="967"/>
        <item sd="0" x="312"/>
        <item sd="0" x="939"/>
        <item sd="0" x="963"/>
        <item sd="0" x="995"/>
        <item sd="0" x="976"/>
        <item sd="0" x="972"/>
        <item sd="0" x="940"/>
        <item sd="0" x="965"/>
        <item sd="0" x="964"/>
        <item sd="0" x="994"/>
        <item sd="0" x="323"/>
        <item sd="0" x="970"/>
        <item sd="0" x="316"/>
        <item sd="0" x="315"/>
        <item sd="0" x="997"/>
        <item sd="0" x="969"/>
        <item sd="0" x="555"/>
        <item sd="0" x="971"/>
        <item sd="0" x="304"/>
        <item sd="0" x="307"/>
        <item sd="0" x="973"/>
        <item sd="0" x="306"/>
        <item sd="0" x="311"/>
        <item sd="0" x="309"/>
        <item sd="0" x="962"/>
        <item sd="0" x="975"/>
        <item sd="0" x="320"/>
        <item sd="0" x="278"/>
        <item sd="0" x="548"/>
        <item sd="0" x="538"/>
        <item sd="0" x="531"/>
        <item sd="0" x="536"/>
        <item sd="0" x="549"/>
        <item sd="0" x="539"/>
        <item sd="0" x="473"/>
        <item sd="0" x="494"/>
        <item sd="0" x="466"/>
        <item sd="0" x="486"/>
        <item sd="0" x="452"/>
        <item sd="0" x="469"/>
        <item sd="0" x="505"/>
        <item sd="0" x="456"/>
        <item sd="0" x="435"/>
        <item sd="0" x="453"/>
        <item sd="0" x="616"/>
        <item sd="0" x="612"/>
        <item sd="0" x="244"/>
        <item sd="0" x="1108"/>
        <item sd="0" x="613"/>
        <item sd="0" x="1109"/>
        <item sd="0" x="618"/>
        <item sd="0" x="614"/>
        <item sd="0" x="203"/>
        <item sd="0" x="1113"/>
        <item sd="0" x="606"/>
        <item sd="0" x="1111"/>
        <item sd="0" x="526"/>
        <item sd="0" x="615"/>
        <item sd="0" x="231"/>
        <item sd="0" x="1110"/>
        <item sd="0" x="610"/>
        <item sd="0" x="607"/>
        <item sd="0" x="553"/>
        <item sd="0" x="265"/>
        <item sd="0" x="554"/>
        <item sd="0" x="551"/>
        <item sd="0" x="550"/>
        <item sd="0" x="552"/>
        <item sd="0" x="234"/>
        <item sd="0" x="954"/>
        <item sd="0" x="331"/>
        <item sd="0" x="253"/>
        <item sd="0" x="333"/>
        <item sd="0" x="1116"/>
        <item sd="0" x="920"/>
        <item sd="0" x="326"/>
        <item sd="0" x="212"/>
        <item sd="0" x="327"/>
        <item sd="0" x="985"/>
        <item sd="0" x="923"/>
        <item sd="0" x="221"/>
        <item sd="0" x="990"/>
        <item sd="0" x="223"/>
        <item sd="0" x="260"/>
        <item sd="0" x="991"/>
        <item sd="0" x="436"/>
        <item sd="0" x="186"/>
        <item sd="0" x="932"/>
        <item sd="0" x="619"/>
        <item sd="0" x="261"/>
        <item sd="0" x="179"/>
        <item sd="0" x="1041"/>
        <item sd="0" x="1135"/>
        <item sd="0" x="136"/>
        <item sd="0" x="1136"/>
        <item sd="0" x="1029"/>
        <item sd="0" x="1031"/>
        <item sd="0" x="1030"/>
        <item sd="0" x="1067"/>
        <item sd="0" x="1048"/>
        <item x="1047"/>
        <item sd="0" x="1055"/>
        <item sd="0" x="1038"/>
        <item sd="0" x="1039"/>
        <item sd="0" x="1054"/>
        <item sd="0" x="1032"/>
        <item sd="0" x="1089"/>
        <item sd="0" x="1105"/>
        <item sd="0" x="1040"/>
        <item sd="0" x="1078"/>
        <item sd="0" x="1061"/>
        <item sd="0" x="1052"/>
        <item sd="0" x="1077"/>
        <item sd="0" x="1056"/>
        <item sd="0" x="1062"/>
        <item sd="0" x="1057"/>
        <item sd="0" x="1063"/>
        <item sd="0" x="1068"/>
        <item sd="0" x="1037"/>
        <item sd="0" x="68"/>
        <item sd="0" x="1069"/>
        <item sd="0" x="1058"/>
        <item sd="0" x="1053"/>
        <item sd="0" x="1080"/>
        <item sd="0" x="1035"/>
        <item sd="0" x="1028"/>
        <item sd="0" x="1106"/>
        <item sd="0" x="1092"/>
        <item sd="0" x="1091"/>
        <item sd="0" x="1099"/>
        <item sd="0" x="1102"/>
        <item sd="0" x="1103"/>
        <item sd="0" x="1094"/>
        <item sd="0" x="1096"/>
        <item sd="0" x="1079"/>
        <item sd="0" x="1098"/>
        <item sd="0" x="1034"/>
        <item sd="0" x="1101"/>
        <item sd="0" x="107"/>
        <item sd="0" x="148"/>
        <item sd="0" x="1095"/>
        <item sd="0" x="1093"/>
        <item sd="0" x="1097"/>
        <item sd="0" x="1090"/>
        <item sd="0" x="1100"/>
        <item sd="0" x="1036"/>
        <item sd="0" x="1071"/>
        <item sd="0" x="1066"/>
        <item sd="0" x="144"/>
        <item sd="0" x="156"/>
        <item sd="0" x="1027"/>
        <item sd="0" x="1073"/>
        <item sd="0" x="511"/>
        <item sd="0" x="1075"/>
        <item sd="0" x="1076"/>
        <item sd="0" x="512"/>
        <item sd="0" x="1107"/>
        <item sd="0" x="1050"/>
        <item sd="0" x="1051"/>
        <item sd="0" x="1134"/>
        <item sd="0" x="1070"/>
        <item sd="0" x="1104"/>
        <item sd="0" x="1081"/>
        <item sd="0" x="1087"/>
        <item sd="0" x="1085"/>
        <item sd="0" x="145"/>
        <item sd="0" x="1084"/>
        <item sd="0" x="1082"/>
        <item sd="0" x="1043"/>
        <item sd="0" x="1088"/>
        <item sd="0" x="1045"/>
        <item sd="0" x="1044"/>
        <item sd="0" x="1086"/>
        <item sd="0" x="1042"/>
        <item sd="0" x="1083"/>
        <item sd="0" x="1059"/>
        <item sd="0" x="1074"/>
        <item sd="0" x="1033"/>
        <item sd="0" x="912"/>
        <item sd="0" x="1060"/>
        <item sd="0" x="1117"/>
        <item sd="0" x="911"/>
        <item sd="0" x="1145"/>
        <item sd="0" x="1017"/>
        <item sd="0" x="1072"/>
        <item sd="0" x="1065"/>
        <item sd="0" x="1049"/>
        <item sd="0" x="1018"/>
        <item sd="0" x="1147"/>
        <item t="default" sd="0"/>
      </items>
    </pivotField>
    <pivotField axis="axisRow" showAll="0">
      <items count="25">
        <item sd="0" x="15"/>
        <item sd="0" x="8"/>
        <item sd="0" x="11"/>
        <item sd="0" x="2"/>
        <item sd="0" x="3"/>
        <item sd="0" x="6"/>
        <item sd="0" x="1"/>
        <item sd="0" x="5"/>
        <item sd="0" x="4"/>
        <item sd="0" x="7"/>
        <item sd="0" x="20"/>
        <item sd="0" x="22"/>
        <item sd="0" x="12"/>
        <item sd="0" x="19"/>
        <item sd="0" x="21"/>
        <item sd="0" x="9"/>
        <item sd="0" x="14"/>
        <item sd="0" x="23"/>
        <item sd="0" x="10"/>
        <item sd="0" x="13"/>
        <item sd="0" x="18"/>
        <item sd="0" x="16"/>
        <item sd="0" x="17"/>
        <item h="1" sd="0" x="0"/>
        <item t="default" sd="0"/>
      </items>
    </pivotField>
    <pivotField axis="axisRow" showAll="0" defaultSubtotal="0">
      <items count="3">
        <item x="1"/>
        <item x="2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</pivotFields>
  <rowFields count="3">
    <field x="38"/>
    <field x="27"/>
    <field x="37"/>
  </rowFields>
  <rowItems count="7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1"/>
    </i>
    <i r="1">
      <x v="52"/>
    </i>
    <i r="1">
      <x v="53"/>
    </i>
    <i r="1">
      <x v="54"/>
    </i>
    <i r="1">
      <x v="55"/>
    </i>
    <i>
      <x v="1"/>
    </i>
    <i r="1">
      <x/>
    </i>
    <i r="1">
      <x v="3"/>
    </i>
    <i r="1">
      <x v="5"/>
    </i>
    <i r="1">
      <x v="6"/>
    </i>
    <i r="1">
      <x v="11"/>
    </i>
    <i r="1">
      <x v="14"/>
    </i>
    <i r="1">
      <x v="15"/>
    </i>
    <i r="1">
      <x v="18"/>
    </i>
    <i r="1">
      <x v="19"/>
    </i>
    <i r="1">
      <x v="20"/>
    </i>
    <i r="1">
      <x v="24"/>
    </i>
    <i r="1">
      <x v="30"/>
    </i>
    <i r="1">
      <x v="31"/>
    </i>
    <i r="1">
      <x v="33"/>
    </i>
    <i r="1">
      <x v="35"/>
    </i>
    <i r="1">
      <x v="36"/>
    </i>
    <i r="1">
      <x v="37"/>
    </i>
    <i r="1">
      <x v="45"/>
    </i>
    <i r="1">
      <x v="46"/>
    </i>
    <i r="1">
      <x v="52"/>
    </i>
    <i r="1">
      <x v="53"/>
    </i>
    <i r="1">
      <x v="5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ost Estimate 22/23" fld="60" baseField="0" baseItem="0"/>
    <dataField name="Sum of ReqCurrentYearP1Amt" fld="61" baseField="0" baseItem="0"/>
    <dataField name="Sum of ReqCurrentYearP2Amt" fld="62" baseField="0" baseItem="0"/>
  </dataFields>
  <formats count="2">
    <format dxfId="78">
      <pivotArea outline="0" collapsedLevelsAreSubtotals="1" fieldPosition="0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490"/>
  <sheetViews>
    <sheetView tabSelected="1" topLeftCell="A61" workbookViewId="0">
      <selection activeCell="B2" sqref="B2"/>
    </sheetView>
  </sheetViews>
  <sheetFormatPr defaultRowHeight="14.4" x14ac:dyDescent="0.3"/>
  <cols>
    <col min="1" max="1" width="95.109375" style="1" customWidth="1"/>
    <col min="2" max="2" width="25.88671875" style="2" bestFit="1" customWidth="1"/>
    <col min="3" max="3" width="26.77734375" style="2" bestFit="1" customWidth="1"/>
    <col min="4" max="4" width="26.77734375" style="1" bestFit="1" customWidth="1"/>
    <col min="5" max="16384" width="8.88671875" style="1"/>
  </cols>
  <sheetData>
    <row r="2" spans="1:4" ht="18" x14ac:dyDescent="0.35">
      <c r="A2" s="8" t="s">
        <v>56</v>
      </c>
    </row>
    <row r="3" spans="1:4" x14ac:dyDescent="0.3">
      <c r="A3" s="7"/>
    </row>
    <row r="4" spans="1:4" x14ac:dyDescent="0.3">
      <c r="A4" s="7"/>
    </row>
    <row r="5" spans="1:4" x14ac:dyDescent="0.3">
      <c r="A5" s="3" t="s">
        <v>0</v>
      </c>
      <c r="B5" s="6" t="s">
        <v>1</v>
      </c>
      <c r="C5" t="s">
        <v>2</v>
      </c>
      <c r="D5" t="s">
        <v>3</v>
      </c>
    </row>
    <row r="6" spans="1:4" x14ac:dyDescent="0.3">
      <c r="A6" s="4" t="s">
        <v>5</v>
      </c>
      <c r="B6" s="6"/>
      <c r="C6" s="6"/>
      <c r="D6" s="6"/>
    </row>
    <row r="7" spans="1:4" x14ac:dyDescent="0.3">
      <c r="A7" s="5" t="s">
        <v>7</v>
      </c>
      <c r="B7" s="6">
        <v>43286132.980576597</v>
      </c>
      <c r="C7" s="6">
        <v>45190637</v>
      </c>
      <c r="D7" s="6">
        <v>47224126</v>
      </c>
    </row>
    <row r="8" spans="1:4" x14ac:dyDescent="0.3">
      <c r="A8" s="5" t="s">
        <v>8</v>
      </c>
      <c r="B8" s="6">
        <v>2392054.5446820995</v>
      </c>
      <c r="C8" s="6">
        <v>2497305</v>
      </c>
      <c r="D8" s="6">
        <v>2609683</v>
      </c>
    </row>
    <row r="9" spans="1:4" x14ac:dyDescent="0.3">
      <c r="A9" s="5" t="s">
        <v>9</v>
      </c>
      <c r="B9" s="6">
        <v>10863377.728166701</v>
      </c>
      <c r="C9" s="6">
        <v>11341275</v>
      </c>
      <c r="D9" s="6">
        <v>11851544</v>
      </c>
    </row>
    <row r="10" spans="1:4" x14ac:dyDescent="0.3">
      <c r="A10" s="5" t="s">
        <v>10</v>
      </c>
      <c r="B10" s="6">
        <v>20432846.351708449</v>
      </c>
      <c r="C10" s="6">
        <v>21265763</v>
      </c>
      <c r="D10" s="6">
        <v>22132631</v>
      </c>
    </row>
    <row r="11" spans="1:4" x14ac:dyDescent="0.3">
      <c r="A11" s="5" t="s">
        <v>11</v>
      </c>
      <c r="B11" s="6">
        <v>141616</v>
      </c>
      <c r="C11" s="6">
        <v>147847</v>
      </c>
      <c r="D11" s="6">
        <v>154500</v>
      </c>
    </row>
    <row r="12" spans="1:4" x14ac:dyDescent="0.3">
      <c r="A12" s="5" t="s">
        <v>12</v>
      </c>
      <c r="B12" s="6">
        <v>46759817.389579505</v>
      </c>
      <c r="C12" s="6">
        <v>48817161</v>
      </c>
      <c r="D12" s="6">
        <v>51013844</v>
      </c>
    </row>
    <row r="13" spans="1:4" x14ac:dyDescent="0.3">
      <c r="A13" s="5" t="s">
        <v>13</v>
      </c>
      <c r="B13" s="6">
        <v>7084473.6567952987</v>
      </c>
      <c r="C13" s="6">
        <v>7396190</v>
      </c>
      <c r="D13" s="6">
        <v>7729019</v>
      </c>
    </row>
    <row r="14" spans="1:4" x14ac:dyDescent="0.3">
      <c r="A14" s="5" t="s">
        <v>14</v>
      </c>
      <c r="B14" s="6">
        <v>5860735.113868651</v>
      </c>
      <c r="C14" s="6">
        <v>6118520</v>
      </c>
      <c r="D14" s="6">
        <v>6393761</v>
      </c>
    </row>
    <row r="15" spans="1:4" x14ac:dyDescent="0.3">
      <c r="A15" s="5" t="s">
        <v>15</v>
      </c>
      <c r="B15" s="6">
        <v>173134.38386</v>
      </c>
      <c r="C15" s="6">
        <v>180664</v>
      </c>
      <c r="D15" s="6">
        <v>188705</v>
      </c>
    </row>
    <row r="16" spans="1:4" x14ac:dyDescent="0.3">
      <c r="A16" s="5" t="s">
        <v>16</v>
      </c>
      <c r="B16" s="6">
        <v>24813400.0706806</v>
      </c>
      <c r="C16" s="6">
        <v>25905147</v>
      </c>
      <c r="D16" s="6">
        <v>27070833</v>
      </c>
    </row>
    <row r="17" spans="1:4" x14ac:dyDescent="0.3">
      <c r="A17" s="5" t="s">
        <v>17</v>
      </c>
      <c r="B17" s="6">
        <v>8777065.6066064481</v>
      </c>
      <c r="C17" s="6">
        <v>9163257</v>
      </c>
      <c r="D17" s="6">
        <v>9575605</v>
      </c>
    </row>
    <row r="18" spans="1:4" x14ac:dyDescent="0.3">
      <c r="A18" s="5" t="s">
        <v>18</v>
      </c>
      <c r="B18" s="6">
        <v>93146</v>
      </c>
      <c r="C18" s="6">
        <v>97155</v>
      </c>
      <c r="D18" s="6">
        <v>101437</v>
      </c>
    </row>
    <row r="19" spans="1:4" x14ac:dyDescent="0.3">
      <c r="A19" s="5" t="s">
        <v>19</v>
      </c>
      <c r="B19" s="6">
        <v>871</v>
      </c>
      <c r="C19" s="6">
        <v>909</v>
      </c>
      <c r="D19" s="6">
        <v>950</v>
      </c>
    </row>
    <row r="20" spans="1:4" x14ac:dyDescent="0.3">
      <c r="A20" s="5" t="s">
        <v>20</v>
      </c>
      <c r="B20" s="6">
        <v>12021338.39345145</v>
      </c>
      <c r="C20" s="6">
        <v>12550189</v>
      </c>
      <c r="D20" s="6">
        <v>13114858</v>
      </c>
    </row>
    <row r="21" spans="1:4" x14ac:dyDescent="0.3">
      <c r="A21" s="5" t="s">
        <v>21</v>
      </c>
      <c r="B21" s="6">
        <v>64590243.329713002</v>
      </c>
      <c r="C21" s="6">
        <v>67432213</v>
      </c>
      <c r="D21" s="6">
        <v>70466662</v>
      </c>
    </row>
    <row r="22" spans="1:4" x14ac:dyDescent="0.3">
      <c r="A22" s="5" t="s">
        <v>22</v>
      </c>
      <c r="B22" s="6">
        <v>30302582.873945694</v>
      </c>
      <c r="C22" s="6">
        <v>31635897</v>
      </c>
      <c r="D22" s="6">
        <v>33059514</v>
      </c>
    </row>
    <row r="23" spans="1:4" x14ac:dyDescent="0.3">
      <c r="A23" s="5" t="s">
        <v>23</v>
      </c>
      <c r="B23" s="6">
        <v>9046489.8918492515</v>
      </c>
      <c r="C23" s="6">
        <v>9444536</v>
      </c>
      <c r="D23" s="6">
        <v>9869539</v>
      </c>
    </row>
    <row r="24" spans="1:4" x14ac:dyDescent="0.3">
      <c r="A24" s="5" t="s">
        <v>24</v>
      </c>
      <c r="B24" s="6">
        <v>57875993.036610901</v>
      </c>
      <c r="C24" s="6">
        <v>52002588</v>
      </c>
      <c r="D24" s="6">
        <v>54342612</v>
      </c>
    </row>
    <row r="25" spans="1:4" x14ac:dyDescent="0.3">
      <c r="A25" s="5" t="s">
        <v>25</v>
      </c>
      <c r="B25" s="6">
        <v>18701304.018149648</v>
      </c>
      <c r="C25" s="6">
        <v>19524164</v>
      </c>
      <c r="D25" s="6">
        <v>20402750</v>
      </c>
    </row>
    <row r="26" spans="1:4" x14ac:dyDescent="0.3">
      <c r="A26" s="5" t="s">
        <v>26</v>
      </c>
      <c r="B26" s="6">
        <v>29228537.323168304</v>
      </c>
      <c r="C26" s="6">
        <v>30514594</v>
      </c>
      <c r="D26" s="6">
        <v>31887753</v>
      </c>
    </row>
    <row r="27" spans="1:4" x14ac:dyDescent="0.3">
      <c r="A27" s="5" t="s">
        <v>27</v>
      </c>
      <c r="B27" s="6">
        <v>2831724.9444881198</v>
      </c>
      <c r="C27" s="6">
        <v>2956233</v>
      </c>
      <c r="D27" s="6">
        <v>3089173</v>
      </c>
    </row>
    <row r="28" spans="1:4" x14ac:dyDescent="0.3">
      <c r="A28" s="5" t="s">
        <v>28</v>
      </c>
      <c r="B28" s="6">
        <v>10187396.6869478</v>
      </c>
      <c r="C28" s="6">
        <v>10635554</v>
      </c>
      <c r="D28" s="6">
        <v>11114063</v>
      </c>
    </row>
    <row r="29" spans="1:4" x14ac:dyDescent="0.3">
      <c r="A29" s="5" t="s">
        <v>29</v>
      </c>
      <c r="B29" s="6">
        <v>1935965.4324999996</v>
      </c>
      <c r="C29" s="6">
        <v>2021149</v>
      </c>
      <c r="D29" s="6">
        <v>2112100</v>
      </c>
    </row>
    <row r="30" spans="1:4" x14ac:dyDescent="0.3">
      <c r="A30" s="5" t="s">
        <v>30</v>
      </c>
      <c r="B30" s="6">
        <v>21737789.571547449</v>
      </c>
      <c r="C30" s="6">
        <v>22694166</v>
      </c>
      <c r="D30" s="6">
        <v>23715315</v>
      </c>
    </row>
    <row r="31" spans="1:4" x14ac:dyDescent="0.3">
      <c r="A31" s="5" t="s">
        <v>31</v>
      </c>
      <c r="B31" s="6">
        <v>1414021.2930723501</v>
      </c>
      <c r="C31" s="6">
        <v>1476151</v>
      </c>
      <c r="D31" s="6">
        <v>1542487</v>
      </c>
    </row>
    <row r="32" spans="1:4" x14ac:dyDescent="0.3">
      <c r="A32" s="5" t="s">
        <v>32</v>
      </c>
      <c r="B32" s="6">
        <v>18275879.309632648</v>
      </c>
      <c r="C32" s="6">
        <v>19075326.815200001</v>
      </c>
      <c r="D32" s="6">
        <v>19929212.0392</v>
      </c>
    </row>
    <row r="33" spans="1:4" x14ac:dyDescent="0.3">
      <c r="A33" s="5" t="s">
        <v>33</v>
      </c>
      <c r="B33" s="6">
        <v>776075</v>
      </c>
      <c r="C33" s="6">
        <v>810224</v>
      </c>
      <c r="D33" s="6">
        <v>846685</v>
      </c>
    </row>
    <row r="34" spans="1:4" x14ac:dyDescent="0.3">
      <c r="A34" s="5" t="s">
        <v>34</v>
      </c>
      <c r="B34" s="6">
        <v>16957786.607557148</v>
      </c>
      <c r="C34" s="6">
        <v>17703842</v>
      </c>
      <c r="D34" s="6">
        <v>18500424</v>
      </c>
    </row>
    <row r="35" spans="1:4" x14ac:dyDescent="0.3">
      <c r="A35" s="5" t="s">
        <v>35</v>
      </c>
      <c r="B35" s="6">
        <v>15593214.562076749</v>
      </c>
      <c r="C35" s="6">
        <v>16279163</v>
      </c>
      <c r="D35" s="6">
        <v>17011566</v>
      </c>
    </row>
    <row r="36" spans="1:4" ht="15" thickBot="1" x14ac:dyDescent="0.35">
      <c r="A36" s="5" t="s">
        <v>36</v>
      </c>
      <c r="B36" s="6">
        <v>177833619.7478762</v>
      </c>
      <c r="C36" s="6">
        <v>185053164.38108838</v>
      </c>
      <c r="D36" s="6">
        <v>187749885.74520785</v>
      </c>
    </row>
    <row r="37" spans="1:4" ht="15" thickTop="1" x14ac:dyDescent="0.3">
      <c r="A37" s="5" t="s">
        <v>37</v>
      </c>
      <c r="B37" s="6">
        <v>448838927.10712647</v>
      </c>
      <c r="C37" s="6">
        <v>468432099.03117508</v>
      </c>
      <c r="D37" s="6">
        <v>487955712.7860896</v>
      </c>
    </row>
    <row r="38" spans="1:4" x14ac:dyDescent="0.3">
      <c r="A38" s="5" t="s">
        <v>38</v>
      </c>
      <c r="B38" s="6">
        <v>4032761.4781009997</v>
      </c>
      <c r="C38" s="6">
        <v>4210117</v>
      </c>
      <c r="D38" s="6">
        <v>4399483</v>
      </c>
    </row>
    <row r="39" spans="1:4" x14ac:dyDescent="0.3">
      <c r="A39" s="5" t="s">
        <v>39</v>
      </c>
      <c r="B39" s="6">
        <v>32351446.81677115</v>
      </c>
      <c r="C39" s="6">
        <v>33774823</v>
      </c>
      <c r="D39" s="6">
        <v>35294600</v>
      </c>
    </row>
    <row r="40" spans="1:4" x14ac:dyDescent="0.3">
      <c r="A40" s="5" t="s">
        <v>40</v>
      </c>
      <c r="B40" s="6">
        <v>16716416.164005497</v>
      </c>
      <c r="C40" s="6">
        <v>17451849</v>
      </c>
      <c r="D40" s="6">
        <v>18237094</v>
      </c>
    </row>
    <row r="41" spans="1:4" x14ac:dyDescent="0.3">
      <c r="A41" s="5" t="s">
        <v>41</v>
      </c>
      <c r="B41" s="6">
        <v>5950199.5521464003</v>
      </c>
      <c r="C41" s="6">
        <v>5646850</v>
      </c>
      <c r="D41" s="6">
        <v>5909200</v>
      </c>
    </row>
    <row r="42" spans="1:4" x14ac:dyDescent="0.3">
      <c r="A42" s="5" t="s">
        <v>42</v>
      </c>
      <c r="B42" s="6">
        <v>111887219.0155144</v>
      </c>
      <c r="C42" s="6">
        <v>116722474.24065754</v>
      </c>
      <c r="D42" s="6">
        <v>121832145.88</v>
      </c>
    </row>
    <row r="43" spans="1:4" x14ac:dyDescent="0.3">
      <c r="A43" s="5" t="s">
        <v>43</v>
      </c>
      <c r="B43" s="6">
        <v>2743699.9821947999</v>
      </c>
      <c r="C43" s="6">
        <v>2864334</v>
      </c>
      <c r="D43" s="6">
        <v>2993139</v>
      </c>
    </row>
    <row r="44" spans="1:4" x14ac:dyDescent="0.3">
      <c r="A44" s="5" t="s">
        <v>44</v>
      </c>
      <c r="B44" s="6">
        <v>6012865.1158236498</v>
      </c>
      <c r="C44" s="6">
        <v>6277343</v>
      </c>
      <c r="D44" s="6">
        <v>6559733</v>
      </c>
    </row>
    <row r="45" spans="1:4" x14ac:dyDescent="0.3">
      <c r="A45" s="5" t="s">
        <v>45</v>
      </c>
      <c r="B45" s="6">
        <v>10800</v>
      </c>
      <c r="C45" s="6">
        <v>11275</v>
      </c>
      <c r="D45" s="6">
        <v>11782</v>
      </c>
    </row>
    <row r="46" spans="1:4" x14ac:dyDescent="0.3">
      <c r="A46" s="5" t="s">
        <v>46</v>
      </c>
      <c r="B46" s="6">
        <v>40461439.062810495</v>
      </c>
      <c r="C46" s="6">
        <v>42241741</v>
      </c>
      <c r="D46" s="6">
        <v>44142618</v>
      </c>
    </row>
    <row r="47" spans="1:4" x14ac:dyDescent="0.3">
      <c r="A47" s="5" t="s">
        <v>47</v>
      </c>
      <c r="B47" s="6">
        <v>7973552.8234583503</v>
      </c>
      <c r="C47" s="6">
        <v>8324390</v>
      </c>
      <c r="D47" s="6">
        <v>8698987</v>
      </c>
    </row>
    <row r="48" spans="1:4" x14ac:dyDescent="0.3">
      <c r="A48" s="5" t="s">
        <v>48</v>
      </c>
      <c r="B48" s="6">
        <v>21928169.297942448</v>
      </c>
      <c r="C48" s="6">
        <v>22892921</v>
      </c>
      <c r="D48" s="6">
        <v>23923015</v>
      </c>
    </row>
    <row r="49" spans="1:4" x14ac:dyDescent="0.3">
      <c r="A49" s="5" t="s">
        <v>49</v>
      </c>
      <c r="B49" s="6">
        <v>3093794.4752256502</v>
      </c>
      <c r="C49" s="6">
        <v>3229923</v>
      </c>
      <c r="D49" s="6">
        <v>3375268</v>
      </c>
    </row>
    <row r="50" spans="1:4" x14ac:dyDescent="0.3">
      <c r="A50" s="5" t="s">
        <v>50</v>
      </c>
      <c r="B50" s="6">
        <v>4478361.591466099</v>
      </c>
      <c r="C50" s="6">
        <v>4675321</v>
      </c>
      <c r="D50" s="6">
        <v>4885619</v>
      </c>
    </row>
    <row r="51" spans="1:4" x14ac:dyDescent="0.3">
      <c r="A51" s="5" t="s">
        <v>51</v>
      </c>
      <c r="B51" s="6">
        <v>8308825.1740963003</v>
      </c>
      <c r="C51" s="6">
        <v>8659923.5063013695</v>
      </c>
      <c r="D51" s="6">
        <v>9026453.8499999996</v>
      </c>
    </row>
    <row r="52" spans="1:4" x14ac:dyDescent="0.3">
      <c r="A52" s="5" t="s">
        <v>52</v>
      </c>
      <c r="B52" s="6">
        <v>8464613.3529469483</v>
      </c>
      <c r="C52" s="6">
        <v>8836883</v>
      </c>
      <c r="D52" s="6">
        <v>9234361</v>
      </c>
    </row>
    <row r="53" spans="1:4" x14ac:dyDescent="0.3">
      <c r="A53" s="5" t="s">
        <v>53</v>
      </c>
      <c r="B53" s="6">
        <v>15439404.402681151</v>
      </c>
      <c r="C53" s="6">
        <v>16118650</v>
      </c>
      <c r="D53" s="6">
        <v>16843899</v>
      </c>
    </row>
    <row r="54" spans="1:4" x14ac:dyDescent="0.3">
      <c r="A54" s="5" t="s">
        <v>54</v>
      </c>
      <c r="B54" s="6">
        <v>2035912.3067713699</v>
      </c>
      <c r="C54" s="6">
        <v>2125406</v>
      </c>
      <c r="D54" s="6">
        <v>2220957</v>
      </c>
    </row>
    <row r="55" spans="1:4" x14ac:dyDescent="0.3">
      <c r="A55" s="5" t="s">
        <v>55</v>
      </c>
      <c r="B55" s="6">
        <v>0</v>
      </c>
      <c r="C55" s="6">
        <v>0</v>
      </c>
      <c r="D55" s="6">
        <v>0</v>
      </c>
    </row>
    <row r="56" spans="1:4" x14ac:dyDescent="0.3">
      <c r="A56" s="4" t="s">
        <v>6</v>
      </c>
      <c r="B56" s="6"/>
      <c r="C56" s="6"/>
      <c r="D56" s="6"/>
    </row>
    <row r="57" spans="1:4" x14ac:dyDescent="0.3">
      <c r="A57" s="5" t="s">
        <v>7</v>
      </c>
      <c r="B57" s="6">
        <v>-819267299.42206562</v>
      </c>
      <c r="C57" s="6">
        <v>-855315061</v>
      </c>
      <c r="D57" s="6">
        <v>-893804239</v>
      </c>
    </row>
    <row r="58" spans="1:4" x14ac:dyDescent="0.3">
      <c r="A58" s="5" t="s">
        <v>10</v>
      </c>
      <c r="B58" s="6">
        <v>-7000000</v>
      </c>
      <c r="C58" s="6">
        <v>-7220000</v>
      </c>
      <c r="D58" s="6">
        <v>-7454900</v>
      </c>
    </row>
    <row r="59" spans="1:4" x14ac:dyDescent="0.3">
      <c r="A59" s="5" t="s">
        <v>12</v>
      </c>
      <c r="B59" s="6">
        <v>-471823411.77999997</v>
      </c>
      <c r="C59" s="6">
        <v>-505636557</v>
      </c>
      <c r="D59" s="6">
        <v>-542879878</v>
      </c>
    </row>
    <row r="60" spans="1:4" x14ac:dyDescent="0.3">
      <c r="A60" s="5" t="s">
        <v>13</v>
      </c>
      <c r="B60" s="6">
        <v>0</v>
      </c>
      <c r="C60" s="6">
        <v>0</v>
      </c>
      <c r="D60" s="6">
        <v>0</v>
      </c>
    </row>
    <row r="61" spans="1:4" x14ac:dyDescent="0.3">
      <c r="A61" s="5" t="s">
        <v>17</v>
      </c>
      <c r="B61" s="6">
        <v>-13000</v>
      </c>
      <c r="C61" s="6">
        <v>-13572</v>
      </c>
      <c r="D61" s="6">
        <v>-14183</v>
      </c>
    </row>
    <row r="62" spans="1:4" x14ac:dyDescent="0.3">
      <c r="A62" s="5" t="s">
        <v>20</v>
      </c>
      <c r="B62" s="6">
        <v>-58100</v>
      </c>
      <c r="C62" s="6">
        <v>-60656</v>
      </c>
      <c r="D62" s="6">
        <v>-63385</v>
      </c>
    </row>
    <row r="63" spans="1:4" x14ac:dyDescent="0.3">
      <c r="A63" s="5" t="s">
        <v>21</v>
      </c>
      <c r="B63" s="6">
        <v>-14681290.640000001</v>
      </c>
      <c r="C63" s="6">
        <v>-15327267</v>
      </c>
      <c r="D63" s="6">
        <v>-16016994</v>
      </c>
    </row>
    <row r="64" spans="1:4" x14ac:dyDescent="0.3">
      <c r="A64" s="5" t="s">
        <v>24</v>
      </c>
      <c r="B64" s="6">
        <v>-75958774</v>
      </c>
      <c r="C64" s="6">
        <v>-70881100</v>
      </c>
      <c r="D64" s="6">
        <v>-74070750</v>
      </c>
    </row>
    <row r="65" spans="1:4" x14ac:dyDescent="0.3">
      <c r="A65" s="5" t="s">
        <v>25</v>
      </c>
      <c r="B65" s="6">
        <v>-12006000</v>
      </c>
      <c r="C65" s="6">
        <v>-12534264</v>
      </c>
      <c r="D65" s="6">
        <v>-13098306</v>
      </c>
    </row>
    <row r="66" spans="1:4" x14ac:dyDescent="0.3">
      <c r="A66" s="5" t="s">
        <v>26</v>
      </c>
      <c r="B66" s="6">
        <v>-471416</v>
      </c>
      <c r="C66" s="6">
        <v>-492158</v>
      </c>
      <c r="D66" s="6">
        <v>-514305</v>
      </c>
    </row>
    <row r="67" spans="1:4" x14ac:dyDescent="0.3">
      <c r="A67" s="5" t="s">
        <v>30</v>
      </c>
      <c r="B67" s="6">
        <v>-800000</v>
      </c>
      <c r="C67" s="6">
        <v>-835200</v>
      </c>
      <c r="D67" s="6">
        <v>-872784</v>
      </c>
    </row>
    <row r="68" spans="1:4" x14ac:dyDescent="0.3">
      <c r="A68" s="5" t="s">
        <v>36</v>
      </c>
      <c r="B68" s="6">
        <v>-29446667</v>
      </c>
      <c r="C68" s="6">
        <v>-30522320</v>
      </c>
      <c r="D68" s="6">
        <v>-26670824</v>
      </c>
    </row>
    <row r="69" spans="1:4" x14ac:dyDescent="0.3">
      <c r="A69" s="5" t="s">
        <v>37</v>
      </c>
      <c r="B69" s="6">
        <v>-35783333</v>
      </c>
      <c r="C69" s="6">
        <v>-38741800</v>
      </c>
      <c r="D69" s="6">
        <v>-40483181</v>
      </c>
    </row>
    <row r="70" spans="1:4" x14ac:dyDescent="0.3">
      <c r="A70" s="5" t="s">
        <v>38</v>
      </c>
      <c r="B70" s="6">
        <v>-100</v>
      </c>
      <c r="C70" s="6">
        <v>-104</v>
      </c>
      <c r="D70" s="6">
        <v>-109</v>
      </c>
    </row>
    <row r="71" spans="1:4" x14ac:dyDescent="0.3">
      <c r="A71" s="5" t="s">
        <v>40</v>
      </c>
      <c r="B71" s="6">
        <v>-1289025</v>
      </c>
      <c r="C71" s="6">
        <v>-1345743</v>
      </c>
      <c r="D71" s="6">
        <v>-1406302</v>
      </c>
    </row>
    <row r="72" spans="1:4" x14ac:dyDescent="0.3">
      <c r="A72" s="5" t="s">
        <v>41</v>
      </c>
      <c r="B72" s="6">
        <v>-119004000</v>
      </c>
      <c r="C72" s="6">
        <v>-112937000</v>
      </c>
      <c r="D72" s="6">
        <v>-118184000</v>
      </c>
    </row>
    <row r="73" spans="1:4" x14ac:dyDescent="0.3">
      <c r="A73" s="5" t="s">
        <v>42</v>
      </c>
      <c r="B73" s="6">
        <v>-1</v>
      </c>
      <c r="C73" s="6">
        <v>-1</v>
      </c>
      <c r="D73" s="6">
        <v>-1</v>
      </c>
    </row>
    <row r="74" spans="1:4" x14ac:dyDescent="0.3">
      <c r="A74" s="5" t="s">
        <v>47</v>
      </c>
      <c r="B74" s="6">
        <v>-1100</v>
      </c>
      <c r="C74" s="6">
        <v>-1148</v>
      </c>
      <c r="D74" s="6">
        <v>-1200</v>
      </c>
    </row>
    <row r="75" spans="1:4" x14ac:dyDescent="0.3">
      <c r="A75" s="5" t="s">
        <v>48</v>
      </c>
      <c r="B75" s="6">
        <v>-129</v>
      </c>
      <c r="C75" s="6">
        <v>-135</v>
      </c>
      <c r="D75" s="6">
        <v>-141</v>
      </c>
    </row>
    <row r="76" spans="1:4" x14ac:dyDescent="0.3">
      <c r="A76" s="5" t="s">
        <v>52</v>
      </c>
      <c r="B76" s="6">
        <v>-200000</v>
      </c>
      <c r="C76" s="6">
        <v>-208800</v>
      </c>
      <c r="D76" s="6">
        <v>-218196</v>
      </c>
    </row>
    <row r="77" spans="1:4" x14ac:dyDescent="0.3">
      <c r="A77" s="5" t="s">
        <v>53</v>
      </c>
      <c r="B77" s="6">
        <v>-100126</v>
      </c>
      <c r="C77" s="6">
        <v>-104532</v>
      </c>
      <c r="D77" s="6">
        <v>-109236</v>
      </c>
    </row>
    <row r="78" spans="1:4" x14ac:dyDescent="0.3">
      <c r="A78" s="5" t="s">
        <v>55</v>
      </c>
      <c r="B78" s="6">
        <v>0</v>
      </c>
      <c r="C78" s="6">
        <v>0</v>
      </c>
      <c r="D78" s="6">
        <v>0</v>
      </c>
    </row>
    <row r="79" spans="1:4" x14ac:dyDescent="0.3">
      <c r="A79" s="4" t="s">
        <v>4</v>
      </c>
      <c r="B79" s="6">
        <v>-187186732.27387214</v>
      </c>
      <c r="C79" s="6">
        <v>-199750111.02557755</v>
      </c>
      <c r="D79" s="6">
        <v>-225517609.69950247</v>
      </c>
    </row>
    <row r="80" spans="1:4" x14ac:dyDescent="0.3">
      <c r="A80"/>
      <c r="B80"/>
      <c r="C80"/>
      <c r="D80"/>
    </row>
    <row r="81" spans="1:4" x14ac:dyDescent="0.3">
      <c r="A81"/>
      <c r="B81"/>
      <c r="C81"/>
      <c r="D81"/>
    </row>
    <row r="82" spans="1:4" x14ac:dyDescent="0.3">
      <c r="A82"/>
      <c r="B82"/>
      <c r="C82"/>
      <c r="D82"/>
    </row>
    <row r="83" spans="1:4" x14ac:dyDescent="0.3">
      <c r="A83"/>
      <c r="B83"/>
      <c r="C83"/>
      <c r="D83"/>
    </row>
    <row r="84" spans="1:4" x14ac:dyDescent="0.3">
      <c r="A84"/>
      <c r="B84"/>
      <c r="C84"/>
      <c r="D84"/>
    </row>
    <row r="85" spans="1:4" x14ac:dyDescent="0.3">
      <c r="A85"/>
      <c r="B85"/>
      <c r="C85"/>
      <c r="D85"/>
    </row>
    <row r="86" spans="1:4" x14ac:dyDescent="0.3">
      <c r="A86"/>
      <c r="B86"/>
      <c r="C86"/>
      <c r="D86"/>
    </row>
    <row r="87" spans="1:4" x14ac:dyDescent="0.3">
      <c r="A87"/>
      <c r="B87"/>
      <c r="C87"/>
      <c r="D87"/>
    </row>
    <row r="88" spans="1:4" x14ac:dyDescent="0.3">
      <c r="A88"/>
      <c r="B88"/>
      <c r="C88"/>
      <c r="D88"/>
    </row>
    <row r="89" spans="1:4" x14ac:dyDescent="0.3">
      <c r="A89"/>
      <c r="B89"/>
      <c r="C89"/>
      <c r="D89"/>
    </row>
    <row r="90" spans="1:4" x14ac:dyDescent="0.3">
      <c r="A90"/>
      <c r="B90"/>
      <c r="C90"/>
      <c r="D90"/>
    </row>
    <row r="91" spans="1:4" x14ac:dyDescent="0.3">
      <c r="A91"/>
      <c r="B91"/>
      <c r="C91"/>
      <c r="D91"/>
    </row>
    <row r="92" spans="1:4" x14ac:dyDescent="0.3">
      <c r="A92"/>
      <c r="B92"/>
      <c r="C92"/>
      <c r="D92"/>
    </row>
    <row r="93" spans="1:4" x14ac:dyDescent="0.3">
      <c r="A93"/>
      <c r="B93"/>
      <c r="C93"/>
      <c r="D93"/>
    </row>
    <row r="94" spans="1:4" x14ac:dyDescent="0.3">
      <c r="A94"/>
      <c r="B94"/>
      <c r="C94"/>
      <c r="D94"/>
    </row>
    <row r="95" spans="1:4" x14ac:dyDescent="0.3">
      <c r="A95"/>
      <c r="B95"/>
      <c r="C95"/>
      <c r="D95"/>
    </row>
    <row r="96" spans="1:4" x14ac:dyDescent="0.3">
      <c r="A96"/>
      <c r="B96"/>
      <c r="C96"/>
      <c r="D96"/>
    </row>
    <row r="97" spans="1:4" x14ac:dyDescent="0.3">
      <c r="A97"/>
      <c r="B97"/>
      <c r="C97"/>
      <c r="D97"/>
    </row>
    <row r="98" spans="1:4" x14ac:dyDescent="0.3">
      <c r="A98"/>
      <c r="B98"/>
      <c r="C98"/>
      <c r="D98"/>
    </row>
    <row r="99" spans="1:4" x14ac:dyDescent="0.3">
      <c r="A99"/>
      <c r="B99"/>
      <c r="C99"/>
      <c r="D99"/>
    </row>
    <row r="100" spans="1:4" x14ac:dyDescent="0.3">
      <c r="A100"/>
      <c r="B100"/>
      <c r="C100"/>
      <c r="D100"/>
    </row>
    <row r="101" spans="1:4" x14ac:dyDescent="0.3">
      <c r="A101"/>
      <c r="B101"/>
      <c r="C101"/>
      <c r="D101"/>
    </row>
    <row r="102" spans="1:4" x14ac:dyDescent="0.3">
      <c r="A102"/>
      <c r="B102"/>
      <c r="C102"/>
      <c r="D102"/>
    </row>
    <row r="103" spans="1:4" x14ac:dyDescent="0.3">
      <c r="A103"/>
      <c r="B103"/>
      <c r="C103"/>
      <c r="D103"/>
    </row>
    <row r="104" spans="1:4" x14ac:dyDescent="0.3">
      <c r="A104"/>
      <c r="B104"/>
      <c r="C104"/>
      <c r="D104"/>
    </row>
    <row r="105" spans="1:4" x14ac:dyDescent="0.3">
      <c r="A105"/>
      <c r="B105"/>
      <c r="C105"/>
      <c r="D105"/>
    </row>
    <row r="106" spans="1:4" x14ac:dyDescent="0.3">
      <c r="A106"/>
      <c r="B106"/>
      <c r="C106"/>
      <c r="D106"/>
    </row>
    <row r="107" spans="1:4" x14ac:dyDescent="0.3">
      <c r="A107"/>
      <c r="B107"/>
      <c r="C107"/>
      <c r="D107"/>
    </row>
    <row r="108" spans="1:4" x14ac:dyDescent="0.3">
      <c r="A108"/>
      <c r="B108"/>
      <c r="C108"/>
      <c r="D108"/>
    </row>
    <row r="109" spans="1:4" x14ac:dyDescent="0.3">
      <c r="A109"/>
      <c r="B109"/>
      <c r="C109"/>
      <c r="D109"/>
    </row>
    <row r="110" spans="1:4" x14ac:dyDescent="0.3">
      <c r="A110"/>
      <c r="B110"/>
      <c r="C110"/>
      <c r="D110"/>
    </row>
    <row r="111" spans="1:4" x14ac:dyDescent="0.3">
      <c r="A111"/>
      <c r="B111"/>
      <c r="C111"/>
      <c r="D111"/>
    </row>
    <row r="112" spans="1:4" x14ac:dyDescent="0.3">
      <c r="A112"/>
      <c r="B112"/>
      <c r="C112"/>
      <c r="D112"/>
    </row>
    <row r="113" spans="1:4" x14ac:dyDescent="0.3">
      <c r="A113"/>
      <c r="B113"/>
      <c r="C113"/>
      <c r="D113"/>
    </row>
    <row r="114" spans="1:4" x14ac:dyDescent="0.3">
      <c r="A114"/>
      <c r="B114"/>
      <c r="C114"/>
      <c r="D114"/>
    </row>
    <row r="115" spans="1:4" x14ac:dyDescent="0.3">
      <c r="A115"/>
      <c r="B115"/>
      <c r="C115"/>
      <c r="D115"/>
    </row>
    <row r="116" spans="1:4" x14ac:dyDescent="0.3">
      <c r="A116"/>
      <c r="B116"/>
      <c r="C116"/>
      <c r="D116"/>
    </row>
    <row r="117" spans="1:4" x14ac:dyDescent="0.3">
      <c r="A117"/>
      <c r="B117"/>
      <c r="C117"/>
      <c r="D117"/>
    </row>
    <row r="118" spans="1:4" x14ac:dyDescent="0.3">
      <c r="A118"/>
      <c r="B118"/>
      <c r="C118"/>
      <c r="D118"/>
    </row>
    <row r="119" spans="1:4" x14ac:dyDescent="0.3">
      <c r="A119"/>
      <c r="B119"/>
      <c r="C119"/>
      <c r="D119"/>
    </row>
    <row r="120" spans="1:4" x14ac:dyDescent="0.3">
      <c r="A120"/>
      <c r="B120"/>
      <c r="C120"/>
      <c r="D120"/>
    </row>
    <row r="121" spans="1:4" x14ac:dyDescent="0.3">
      <c r="A121"/>
      <c r="B121"/>
      <c r="C121"/>
      <c r="D121"/>
    </row>
    <row r="122" spans="1:4" x14ac:dyDescent="0.3">
      <c r="A122"/>
      <c r="B122"/>
      <c r="C122"/>
      <c r="D122"/>
    </row>
    <row r="123" spans="1:4" x14ac:dyDescent="0.3">
      <c r="A123"/>
      <c r="B123"/>
      <c r="C123"/>
      <c r="D123"/>
    </row>
    <row r="124" spans="1:4" x14ac:dyDescent="0.3">
      <c r="A124"/>
      <c r="B124"/>
      <c r="C124"/>
      <c r="D124"/>
    </row>
    <row r="125" spans="1:4" x14ac:dyDescent="0.3">
      <c r="A125"/>
      <c r="B125"/>
      <c r="C125"/>
      <c r="D125"/>
    </row>
    <row r="126" spans="1:4" x14ac:dyDescent="0.3">
      <c r="A126"/>
      <c r="B126"/>
      <c r="C126"/>
      <c r="D126"/>
    </row>
    <row r="127" spans="1:4" x14ac:dyDescent="0.3">
      <c r="A127"/>
      <c r="B127"/>
      <c r="C127"/>
      <c r="D127"/>
    </row>
    <row r="128" spans="1:4" x14ac:dyDescent="0.3">
      <c r="A128"/>
      <c r="B128"/>
      <c r="C128"/>
      <c r="D128"/>
    </row>
    <row r="129" spans="1:4" x14ac:dyDescent="0.3">
      <c r="A129"/>
      <c r="B129"/>
      <c r="C129"/>
      <c r="D129"/>
    </row>
    <row r="130" spans="1:4" x14ac:dyDescent="0.3">
      <c r="A130"/>
      <c r="B130"/>
      <c r="C130"/>
      <c r="D130"/>
    </row>
    <row r="131" spans="1:4" x14ac:dyDescent="0.3">
      <c r="A131"/>
      <c r="B131"/>
      <c r="C131"/>
      <c r="D131"/>
    </row>
    <row r="132" spans="1:4" x14ac:dyDescent="0.3">
      <c r="A132"/>
      <c r="B132"/>
      <c r="C132"/>
      <c r="D132"/>
    </row>
    <row r="133" spans="1:4" x14ac:dyDescent="0.3">
      <c r="A133"/>
      <c r="B133"/>
      <c r="C133"/>
      <c r="D133"/>
    </row>
    <row r="134" spans="1:4" x14ac:dyDescent="0.3">
      <c r="A134"/>
      <c r="B134"/>
      <c r="C134"/>
      <c r="D134"/>
    </row>
    <row r="135" spans="1:4" x14ac:dyDescent="0.3">
      <c r="A135"/>
      <c r="B135"/>
      <c r="C135"/>
      <c r="D135"/>
    </row>
    <row r="136" spans="1:4" x14ac:dyDescent="0.3">
      <c r="A136"/>
      <c r="B136"/>
      <c r="C136"/>
      <c r="D136"/>
    </row>
    <row r="137" spans="1:4" x14ac:dyDescent="0.3">
      <c r="A137"/>
      <c r="B137"/>
      <c r="C137"/>
      <c r="D137"/>
    </row>
    <row r="138" spans="1:4" x14ac:dyDescent="0.3">
      <c r="A138"/>
      <c r="B138"/>
      <c r="C138"/>
      <c r="D138"/>
    </row>
    <row r="139" spans="1:4" x14ac:dyDescent="0.3">
      <c r="A139"/>
      <c r="B139"/>
      <c r="C139"/>
      <c r="D139"/>
    </row>
    <row r="140" spans="1:4" x14ac:dyDescent="0.3">
      <c r="A140"/>
      <c r="B140"/>
      <c r="C140"/>
      <c r="D140"/>
    </row>
    <row r="141" spans="1:4" x14ac:dyDescent="0.3">
      <c r="A141"/>
      <c r="B141"/>
      <c r="C141"/>
      <c r="D141"/>
    </row>
    <row r="142" spans="1:4" x14ac:dyDescent="0.3">
      <c r="A142"/>
      <c r="B142"/>
      <c r="C142"/>
      <c r="D142"/>
    </row>
    <row r="143" spans="1:4" x14ac:dyDescent="0.3">
      <c r="A143"/>
      <c r="B143"/>
      <c r="C143"/>
      <c r="D143"/>
    </row>
    <row r="144" spans="1:4" x14ac:dyDescent="0.3">
      <c r="A144"/>
      <c r="B144"/>
      <c r="C144"/>
      <c r="D144"/>
    </row>
    <row r="145" spans="1:4" x14ac:dyDescent="0.3">
      <c r="A145"/>
      <c r="B145"/>
      <c r="C145"/>
      <c r="D145"/>
    </row>
    <row r="146" spans="1:4" x14ac:dyDescent="0.3">
      <c r="A146"/>
      <c r="B146"/>
      <c r="C146"/>
      <c r="D146"/>
    </row>
    <row r="147" spans="1:4" x14ac:dyDescent="0.3">
      <c r="A147"/>
      <c r="B147"/>
      <c r="C147"/>
      <c r="D147"/>
    </row>
    <row r="148" spans="1:4" x14ac:dyDescent="0.3">
      <c r="A148"/>
      <c r="B148"/>
      <c r="C148"/>
      <c r="D148"/>
    </row>
    <row r="149" spans="1:4" x14ac:dyDescent="0.3">
      <c r="A149"/>
      <c r="B149"/>
      <c r="C149"/>
      <c r="D149"/>
    </row>
    <row r="150" spans="1:4" x14ac:dyDescent="0.3">
      <c r="A150"/>
      <c r="B150"/>
      <c r="C150"/>
      <c r="D150"/>
    </row>
    <row r="151" spans="1:4" x14ac:dyDescent="0.3">
      <c r="A151"/>
      <c r="B151"/>
      <c r="C151"/>
      <c r="D151"/>
    </row>
    <row r="152" spans="1:4" x14ac:dyDescent="0.3">
      <c r="A152"/>
      <c r="B152"/>
      <c r="C152"/>
      <c r="D152"/>
    </row>
    <row r="153" spans="1:4" x14ac:dyDescent="0.3">
      <c r="A153"/>
      <c r="B153"/>
      <c r="C153"/>
      <c r="D153"/>
    </row>
    <row r="154" spans="1:4" x14ac:dyDescent="0.3">
      <c r="A154"/>
      <c r="B154"/>
      <c r="C154"/>
      <c r="D154"/>
    </row>
    <row r="155" spans="1:4" x14ac:dyDescent="0.3">
      <c r="A155"/>
      <c r="B155"/>
      <c r="C155"/>
      <c r="D155"/>
    </row>
    <row r="156" spans="1:4" x14ac:dyDescent="0.3">
      <c r="A156"/>
      <c r="B156"/>
      <c r="C156"/>
      <c r="D156"/>
    </row>
    <row r="157" spans="1:4" x14ac:dyDescent="0.3">
      <c r="A157"/>
      <c r="B157"/>
      <c r="C157"/>
      <c r="D157"/>
    </row>
    <row r="158" spans="1:4" x14ac:dyDescent="0.3">
      <c r="A158"/>
      <c r="B158"/>
      <c r="C158"/>
      <c r="D158"/>
    </row>
    <row r="159" spans="1:4" x14ac:dyDescent="0.3">
      <c r="A159"/>
      <c r="B159"/>
      <c r="C159"/>
      <c r="D159"/>
    </row>
    <row r="160" spans="1:4" x14ac:dyDescent="0.3">
      <c r="A160"/>
      <c r="B160"/>
      <c r="C160"/>
      <c r="D160"/>
    </row>
    <row r="161" spans="1:4" x14ac:dyDescent="0.3">
      <c r="A161"/>
      <c r="B161"/>
      <c r="C161"/>
      <c r="D161"/>
    </row>
    <row r="162" spans="1:4" x14ac:dyDescent="0.3">
      <c r="A162"/>
      <c r="B162"/>
      <c r="C162"/>
      <c r="D162"/>
    </row>
    <row r="163" spans="1:4" x14ac:dyDescent="0.3">
      <c r="A163"/>
      <c r="B163"/>
      <c r="C163"/>
      <c r="D163"/>
    </row>
    <row r="164" spans="1:4" x14ac:dyDescent="0.3">
      <c r="A164"/>
      <c r="B164"/>
      <c r="C164"/>
      <c r="D164"/>
    </row>
    <row r="165" spans="1:4" x14ac:dyDescent="0.3">
      <c r="A165"/>
      <c r="B165"/>
      <c r="C165"/>
      <c r="D165"/>
    </row>
    <row r="166" spans="1:4" x14ac:dyDescent="0.3">
      <c r="A166"/>
      <c r="B166"/>
      <c r="C166"/>
      <c r="D166"/>
    </row>
    <row r="167" spans="1:4" x14ac:dyDescent="0.3">
      <c r="A167"/>
      <c r="B167"/>
      <c r="C167"/>
      <c r="D167"/>
    </row>
    <row r="168" spans="1:4" x14ac:dyDescent="0.3">
      <c r="A168"/>
      <c r="B168"/>
      <c r="C168"/>
      <c r="D168"/>
    </row>
    <row r="169" spans="1:4" x14ac:dyDescent="0.3">
      <c r="A169"/>
      <c r="B169"/>
      <c r="C169"/>
      <c r="D169"/>
    </row>
    <row r="170" spans="1:4" x14ac:dyDescent="0.3">
      <c r="A170"/>
      <c r="B170"/>
      <c r="C170"/>
      <c r="D170"/>
    </row>
    <row r="171" spans="1:4" x14ac:dyDescent="0.3">
      <c r="A171"/>
      <c r="B171"/>
      <c r="C171"/>
      <c r="D171"/>
    </row>
    <row r="172" spans="1:4" x14ac:dyDescent="0.3">
      <c r="A172"/>
      <c r="B172"/>
      <c r="C172"/>
      <c r="D172"/>
    </row>
    <row r="173" spans="1:4" x14ac:dyDescent="0.3">
      <c r="A173"/>
      <c r="B173"/>
      <c r="C173"/>
      <c r="D173"/>
    </row>
    <row r="174" spans="1:4" x14ac:dyDescent="0.3">
      <c r="A174"/>
      <c r="B174"/>
      <c r="C174"/>
      <c r="D174"/>
    </row>
    <row r="175" spans="1:4" x14ac:dyDescent="0.3">
      <c r="A175"/>
      <c r="B175"/>
      <c r="C175"/>
      <c r="D175"/>
    </row>
    <row r="176" spans="1:4" x14ac:dyDescent="0.3">
      <c r="A176"/>
      <c r="B176"/>
      <c r="C176"/>
      <c r="D176"/>
    </row>
    <row r="177" spans="1:4" x14ac:dyDescent="0.3">
      <c r="A177"/>
      <c r="B177"/>
      <c r="C177"/>
      <c r="D177"/>
    </row>
    <row r="178" spans="1:4" x14ac:dyDescent="0.3">
      <c r="A178"/>
      <c r="B178"/>
      <c r="C178"/>
      <c r="D178"/>
    </row>
    <row r="179" spans="1:4" x14ac:dyDescent="0.3">
      <c r="A179"/>
      <c r="B179"/>
      <c r="C179"/>
      <c r="D179"/>
    </row>
    <row r="180" spans="1:4" x14ac:dyDescent="0.3">
      <c r="A180"/>
      <c r="B180"/>
      <c r="C180"/>
      <c r="D180"/>
    </row>
    <row r="181" spans="1:4" x14ac:dyDescent="0.3">
      <c r="A181"/>
      <c r="B181"/>
      <c r="C181"/>
      <c r="D181"/>
    </row>
    <row r="182" spans="1:4" x14ac:dyDescent="0.3">
      <c r="A182"/>
      <c r="B182"/>
      <c r="C182"/>
      <c r="D182"/>
    </row>
    <row r="183" spans="1:4" x14ac:dyDescent="0.3">
      <c r="A183"/>
      <c r="B183"/>
      <c r="C183"/>
      <c r="D183"/>
    </row>
    <row r="184" spans="1:4" x14ac:dyDescent="0.3">
      <c r="A184"/>
      <c r="B184"/>
      <c r="C184"/>
      <c r="D184"/>
    </row>
    <row r="185" spans="1:4" x14ac:dyDescent="0.3">
      <c r="A185"/>
      <c r="B185"/>
      <c r="C185"/>
      <c r="D185"/>
    </row>
    <row r="186" spans="1:4" x14ac:dyDescent="0.3">
      <c r="A186"/>
      <c r="B186"/>
      <c r="C186"/>
      <c r="D186"/>
    </row>
    <row r="187" spans="1:4" x14ac:dyDescent="0.3">
      <c r="A187"/>
      <c r="B187"/>
      <c r="C187"/>
      <c r="D187"/>
    </row>
    <row r="188" spans="1:4" x14ac:dyDescent="0.3">
      <c r="A188"/>
      <c r="B188"/>
      <c r="C188"/>
      <c r="D188"/>
    </row>
    <row r="189" spans="1:4" x14ac:dyDescent="0.3">
      <c r="A189"/>
      <c r="B189"/>
      <c r="C189"/>
      <c r="D189"/>
    </row>
    <row r="190" spans="1:4" x14ac:dyDescent="0.3">
      <c r="A190"/>
      <c r="B190"/>
      <c r="C190"/>
      <c r="D190"/>
    </row>
    <row r="191" spans="1:4" x14ac:dyDescent="0.3">
      <c r="A191"/>
      <c r="B191"/>
      <c r="C191"/>
      <c r="D191"/>
    </row>
    <row r="192" spans="1:4" x14ac:dyDescent="0.3">
      <c r="A192"/>
      <c r="B192"/>
      <c r="C192"/>
      <c r="D192"/>
    </row>
    <row r="193" spans="1:4" x14ac:dyDescent="0.3">
      <c r="A193"/>
      <c r="B193"/>
      <c r="C193"/>
      <c r="D193"/>
    </row>
    <row r="194" spans="1:4" x14ac:dyDescent="0.3">
      <c r="A194"/>
      <c r="B194"/>
      <c r="C194"/>
      <c r="D194"/>
    </row>
    <row r="195" spans="1:4" x14ac:dyDescent="0.3">
      <c r="A195"/>
      <c r="B195"/>
      <c r="C195"/>
      <c r="D195"/>
    </row>
    <row r="196" spans="1:4" x14ac:dyDescent="0.3">
      <c r="A196"/>
      <c r="B196"/>
      <c r="C196"/>
      <c r="D196"/>
    </row>
    <row r="197" spans="1:4" x14ac:dyDescent="0.3">
      <c r="A197"/>
      <c r="B197"/>
      <c r="C197"/>
      <c r="D197"/>
    </row>
    <row r="198" spans="1:4" x14ac:dyDescent="0.3">
      <c r="A198"/>
      <c r="B198"/>
      <c r="C198"/>
      <c r="D198"/>
    </row>
    <row r="199" spans="1:4" x14ac:dyDescent="0.3">
      <c r="A199"/>
      <c r="B199"/>
      <c r="C199"/>
      <c r="D199"/>
    </row>
    <row r="200" spans="1:4" x14ac:dyDescent="0.3">
      <c r="A200"/>
      <c r="B200"/>
      <c r="C200"/>
      <c r="D200"/>
    </row>
    <row r="201" spans="1:4" x14ac:dyDescent="0.3">
      <c r="A201"/>
      <c r="B201"/>
      <c r="C201"/>
      <c r="D201"/>
    </row>
    <row r="202" spans="1:4" x14ac:dyDescent="0.3">
      <c r="A202"/>
      <c r="B202"/>
      <c r="C202"/>
      <c r="D202"/>
    </row>
    <row r="203" spans="1:4" x14ac:dyDescent="0.3">
      <c r="A203"/>
      <c r="B203"/>
      <c r="C203"/>
      <c r="D203"/>
    </row>
    <row r="204" spans="1:4" x14ac:dyDescent="0.3">
      <c r="A204"/>
      <c r="B204"/>
      <c r="C204"/>
      <c r="D204"/>
    </row>
    <row r="205" spans="1:4" x14ac:dyDescent="0.3">
      <c r="A205"/>
      <c r="B205"/>
      <c r="C205"/>
      <c r="D205"/>
    </row>
    <row r="206" spans="1:4" x14ac:dyDescent="0.3">
      <c r="A206"/>
      <c r="B206"/>
      <c r="C206"/>
      <c r="D206"/>
    </row>
    <row r="207" spans="1:4" x14ac:dyDescent="0.3">
      <c r="A207"/>
      <c r="B207"/>
      <c r="C207"/>
      <c r="D207"/>
    </row>
    <row r="208" spans="1:4" x14ac:dyDescent="0.3">
      <c r="A208"/>
      <c r="B208"/>
      <c r="C208"/>
      <c r="D208"/>
    </row>
    <row r="209" spans="1:4" x14ac:dyDescent="0.3">
      <c r="A209"/>
      <c r="B209"/>
      <c r="C209"/>
      <c r="D209"/>
    </row>
    <row r="210" spans="1:4" x14ac:dyDescent="0.3">
      <c r="A210"/>
      <c r="B210"/>
      <c r="C210"/>
      <c r="D210"/>
    </row>
    <row r="211" spans="1:4" x14ac:dyDescent="0.3">
      <c r="A211"/>
      <c r="B211"/>
      <c r="C211"/>
      <c r="D211"/>
    </row>
    <row r="212" spans="1:4" x14ac:dyDescent="0.3">
      <c r="A212"/>
      <c r="B212"/>
      <c r="C212"/>
      <c r="D212"/>
    </row>
    <row r="213" spans="1:4" x14ac:dyDescent="0.3">
      <c r="A213"/>
      <c r="B213"/>
      <c r="C213"/>
      <c r="D213"/>
    </row>
    <row r="214" spans="1:4" x14ac:dyDescent="0.3">
      <c r="A214"/>
      <c r="B214"/>
      <c r="C214"/>
      <c r="D214"/>
    </row>
    <row r="215" spans="1:4" x14ac:dyDescent="0.3">
      <c r="A215"/>
      <c r="B215"/>
      <c r="C215"/>
      <c r="D215"/>
    </row>
    <row r="216" spans="1:4" x14ac:dyDescent="0.3">
      <c r="A216"/>
      <c r="B216"/>
      <c r="C216"/>
      <c r="D216"/>
    </row>
    <row r="217" spans="1:4" x14ac:dyDescent="0.3">
      <c r="A217"/>
      <c r="B217"/>
      <c r="C217"/>
      <c r="D217"/>
    </row>
    <row r="218" spans="1:4" x14ac:dyDescent="0.3">
      <c r="A218"/>
      <c r="B218"/>
      <c r="C218"/>
      <c r="D218"/>
    </row>
    <row r="219" spans="1:4" x14ac:dyDescent="0.3">
      <c r="A219"/>
      <c r="B219"/>
      <c r="C219"/>
      <c r="D219"/>
    </row>
    <row r="220" spans="1:4" x14ac:dyDescent="0.3">
      <c r="A220"/>
      <c r="B220"/>
      <c r="C220"/>
      <c r="D220"/>
    </row>
    <row r="221" spans="1:4" x14ac:dyDescent="0.3">
      <c r="A221"/>
      <c r="B221"/>
      <c r="C221"/>
      <c r="D221"/>
    </row>
    <row r="222" spans="1:4" x14ac:dyDescent="0.3">
      <c r="A222"/>
      <c r="B222"/>
      <c r="C222"/>
      <c r="D222"/>
    </row>
    <row r="223" spans="1:4" x14ac:dyDescent="0.3">
      <c r="A223"/>
      <c r="B223"/>
      <c r="C223"/>
      <c r="D223"/>
    </row>
    <row r="224" spans="1:4" x14ac:dyDescent="0.3">
      <c r="A224"/>
      <c r="B224"/>
      <c r="C224"/>
      <c r="D224"/>
    </row>
    <row r="225" spans="1:4" x14ac:dyDescent="0.3">
      <c r="A225"/>
      <c r="B225"/>
      <c r="C225"/>
      <c r="D225"/>
    </row>
    <row r="226" spans="1:4" x14ac:dyDescent="0.3">
      <c r="A226"/>
      <c r="B226"/>
      <c r="C226"/>
      <c r="D226"/>
    </row>
    <row r="227" spans="1:4" x14ac:dyDescent="0.3">
      <c r="A227"/>
      <c r="B227"/>
      <c r="C227"/>
      <c r="D227"/>
    </row>
    <row r="228" spans="1:4" x14ac:dyDescent="0.3">
      <c r="A228"/>
      <c r="B228"/>
      <c r="C228"/>
      <c r="D228"/>
    </row>
    <row r="229" spans="1:4" x14ac:dyDescent="0.3">
      <c r="A229"/>
      <c r="B229"/>
      <c r="C229"/>
      <c r="D229"/>
    </row>
    <row r="230" spans="1:4" x14ac:dyDescent="0.3">
      <c r="A230"/>
      <c r="B230"/>
      <c r="C230"/>
      <c r="D230"/>
    </row>
    <row r="231" spans="1:4" x14ac:dyDescent="0.3">
      <c r="A231"/>
      <c r="B231"/>
      <c r="C231"/>
      <c r="D231"/>
    </row>
    <row r="232" spans="1:4" x14ac:dyDescent="0.3">
      <c r="A232"/>
      <c r="B232"/>
      <c r="C232"/>
      <c r="D232"/>
    </row>
    <row r="233" spans="1:4" x14ac:dyDescent="0.3">
      <c r="A233"/>
      <c r="B233"/>
      <c r="C233"/>
      <c r="D233"/>
    </row>
    <row r="234" spans="1:4" x14ac:dyDescent="0.3">
      <c r="A234"/>
      <c r="B234"/>
      <c r="C234"/>
      <c r="D234"/>
    </row>
    <row r="235" spans="1:4" x14ac:dyDescent="0.3">
      <c r="A235"/>
      <c r="B235"/>
      <c r="C235"/>
      <c r="D235"/>
    </row>
    <row r="236" spans="1:4" x14ac:dyDescent="0.3">
      <c r="A236"/>
      <c r="B236"/>
      <c r="C236"/>
      <c r="D236"/>
    </row>
    <row r="237" spans="1:4" x14ac:dyDescent="0.3">
      <c r="A237"/>
      <c r="B237"/>
      <c r="C237"/>
      <c r="D237"/>
    </row>
    <row r="238" spans="1:4" x14ac:dyDescent="0.3">
      <c r="A238"/>
      <c r="B238"/>
      <c r="C238"/>
      <c r="D238"/>
    </row>
    <row r="239" spans="1:4" x14ac:dyDescent="0.3">
      <c r="A239"/>
      <c r="B239"/>
      <c r="C239"/>
      <c r="D239"/>
    </row>
    <row r="240" spans="1:4" x14ac:dyDescent="0.3">
      <c r="A240"/>
      <c r="B240"/>
      <c r="C240"/>
      <c r="D240"/>
    </row>
    <row r="241" spans="1:4" x14ac:dyDescent="0.3">
      <c r="A241"/>
      <c r="B241"/>
      <c r="C241"/>
      <c r="D241"/>
    </row>
    <row r="242" spans="1:4" x14ac:dyDescent="0.3">
      <c r="A242"/>
      <c r="B242"/>
      <c r="C242"/>
      <c r="D242"/>
    </row>
    <row r="243" spans="1:4" x14ac:dyDescent="0.3">
      <c r="A243"/>
      <c r="B243"/>
      <c r="C243"/>
      <c r="D243"/>
    </row>
    <row r="244" spans="1:4" x14ac:dyDescent="0.3">
      <c r="A244"/>
      <c r="B244"/>
      <c r="C244"/>
      <c r="D244"/>
    </row>
    <row r="245" spans="1:4" x14ac:dyDescent="0.3">
      <c r="A245"/>
      <c r="B245"/>
      <c r="C245"/>
      <c r="D245"/>
    </row>
    <row r="246" spans="1:4" x14ac:dyDescent="0.3">
      <c r="A246"/>
      <c r="B246"/>
      <c r="C246"/>
      <c r="D246"/>
    </row>
    <row r="247" spans="1:4" x14ac:dyDescent="0.3">
      <c r="A247"/>
      <c r="B247"/>
      <c r="C247"/>
      <c r="D247"/>
    </row>
    <row r="248" spans="1:4" x14ac:dyDescent="0.3">
      <c r="A248"/>
      <c r="B248"/>
      <c r="C248"/>
      <c r="D248"/>
    </row>
    <row r="249" spans="1:4" x14ac:dyDescent="0.3">
      <c r="A249"/>
      <c r="B249"/>
      <c r="C249"/>
      <c r="D249"/>
    </row>
    <row r="250" spans="1:4" x14ac:dyDescent="0.3">
      <c r="A250"/>
      <c r="B250"/>
      <c r="C250"/>
      <c r="D250"/>
    </row>
    <row r="251" spans="1:4" x14ac:dyDescent="0.3">
      <c r="A251"/>
      <c r="B251"/>
      <c r="C251"/>
      <c r="D251"/>
    </row>
    <row r="252" spans="1:4" x14ac:dyDescent="0.3">
      <c r="A252"/>
      <c r="B252"/>
      <c r="C252"/>
      <c r="D252"/>
    </row>
    <row r="253" spans="1:4" x14ac:dyDescent="0.3">
      <c r="A253"/>
      <c r="B253"/>
      <c r="C253"/>
      <c r="D253"/>
    </row>
    <row r="254" spans="1:4" x14ac:dyDescent="0.3">
      <c r="A254"/>
      <c r="B254"/>
      <c r="C254"/>
      <c r="D254"/>
    </row>
    <row r="255" spans="1:4" x14ac:dyDescent="0.3">
      <c r="A255"/>
      <c r="B255"/>
      <c r="C255"/>
      <c r="D255"/>
    </row>
    <row r="256" spans="1:4" x14ac:dyDescent="0.3">
      <c r="A256"/>
      <c r="B256"/>
      <c r="C256"/>
      <c r="D256"/>
    </row>
    <row r="257" spans="1:4" x14ac:dyDescent="0.3">
      <c r="A257"/>
      <c r="B257"/>
      <c r="C257"/>
      <c r="D257"/>
    </row>
    <row r="258" spans="1:4" x14ac:dyDescent="0.3">
      <c r="A258"/>
      <c r="B258"/>
      <c r="C258"/>
      <c r="D258"/>
    </row>
    <row r="259" spans="1:4" x14ac:dyDescent="0.3">
      <c r="A259"/>
      <c r="B259"/>
      <c r="C259"/>
      <c r="D259"/>
    </row>
    <row r="260" spans="1:4" x14ac:dyDescent="0.3">
      <c r="A260"/>
      <c r="B260"/>
      <c r="C260"/>
      <c r="D260"/>
    </row>
    <row r="261" spans="1:4" x14ac:dyDescent="0.3">
      <c r="A261"/>
      <c r="B261"/>
      <c r="C261"/>
      <c r="D261"/>
    </row>
    <row r="262" spans="1:4" x14ac:dyDescent="0.3">
      <c r="A262"/>
      <c r="B262"/>
      <c r="C262"/>
      <c r="D262"/>
    </row>
    <row r="263" spans="1:4" x14ac:dyDescent="0.3">
      <c r="A263"/>
      <c r="B263"/>
      <c r="C263"/>
      <c r="D263"/>
    </row>
    <row r="264" spans="1:4" x14ac:dyDescent="0.3">
      <c r="A264"/>
      <c r="B264"/>
      <c r="C264"/>
      <c r="D264"/>
    </row>
    <row r="265" spans="1:4" x14ac:dyDescent="0.3">
      <c r="A265"/>
      <c r="B265"/>
      <c r="C265"/>
      <c r="D265"/>
    </row>
    <row r="266" spans="1:4" x14ac:dyDescent="0.3">
      <c r="A266"/>
      <c r="B266"/>
      <c r="C266"/>
      <c r="D266"/>
    </row>
    <row r="267" spans="1:4" x14ac:dyDescent="0.3">
      <c r="A267"/>
      <c r="B267"/>
      <c r="C267"/>
      <c r="D267"/>
    </row>
    <row r="268" spans="1:4" x14ac:dyDescent="0.3">
      <c r="A268"/>
      <c r="B268"/>
      <c r="C268"/>
      <c r="D268"/>
    </row>
    <row r="269" spans="1:4" x14ac:dyDescent="0.3">
      <c r="A269"/>
      <c r="B269"/>
      <c r="C269"/>
      <c r="D269"/>
    </row>
    <row r="270" spans="1:4" x14ac:dyDescent="0.3">
      <c r="A270"/>
      <c r="B270"/>
      <c r="C270"/>
      <c r="D270"/>
    </row>
    <row r="271" spans="1:4" x14ac:dyDescent="0.3">
      <c r="A271"/>
      <c r="B271"/>
      <c r="C271"/>
      <c r="D271"/>
    </row>
    <row r="272" spans="1:4" x14ac:dyDescent="0.3">
      <c r="A272"/>
      <c r="B272"/>
      <c r="C272"/>
      <c r="D272"/>
    </row>
    <row r="273" spans="1:4" x14ac:dyDescent="0.3">
      <c r="A273"/>
      <c r="B273"/>
      <c r="C273"/>
      <c r="D273"/>
    </row>
    <row r="274" spans="1:4" x14ac:dyDescent="0.3">
      <c r="A274"/>
      <c r="B274"/>
      <c r="C274"/>
      <c r="D274"/>
    </row>
    <row r="275" spans="1:4" x14ac:dyDescent="0.3">
      <c r="A275"/>
      <c r="B275"/>
      <c r="C275"/>
      <c r="D275"/>
    </row>
    <row r="276" spans="1:4" x14ac:dyDescent="0.3">
      <c r="A276"/>
      <c r="B276"/>
      <c r="C276"/>
      <c r="D276"/>
    </row>
    <row r="277" spans="1:4" x14ac:dyDescent="0.3">
      <c r="A277"/>
      <c r="B277"/>
      <c r="C277"/>
      <c r="D277"/>
    </row>
    <row r="278" spans="1:4" x14ac:dyDescent="0.3">
      <c r="A278"/>
      <c r="B278"/>
      <c r="C278"/>
      <c r="D278"/>
    </row>
    <row r="279" spans="1:4" x14ac:dyDescent="0.3">
      <c r="A279"/>
      <c r="B279"/>
      <c r="C279"/>
      <c r="D279"/>
    </row>
    <row r="280" spans="1:4" x14ac:dyDescent="0.3">
      <c r="A280"/>
      <c r="B280"/>
      <c r="C280"/>
      <c r="D280"/>
    </row>
    <row r="281" spans="1:4" x14ac:dyDescent="0.3">
      <c r="A281"/>
      <c r="B281"/>
      <c r="C281"/>
      <c r="D281"/>
    </row>
    <row r="282" spans="1:4" x14ac:dyDescent="0.3">
      <c r="A282"/>
      <c r="B282"/>
      <c r="C282"/>
      <c r="D282"/>
    </row>
    <row r="283" spans="1:4" x14ac:dyDescent="0.3">
      <c r="A283"/>
      <c r="B283"/>
      <c r="C283"/>
      <c r="D283"/>
    </row>
    <row r="284" spans="1:4" x14ac:dyDescent="0.3">
      <c r="A284"/>
      <c r="B284"/>
      <c r="C284"/>
      <c r="D284"/>
    </row>
    <row r="285" spans="1:4" x14ac:dyDescent="0.3">
      <c r="A285"/>
      <c r="B285"/>
      <c r="C285"/>
      <c r="D285"/>
    </row>
    <row r="286" spans="1:4" x14ac:dyDescent="0.3">
      <c r="A286"/>
      <c r="B286"/>
      <c r="C286"/>
      <c r="D286"/>
    </row>
    <row r="287" spans="1:4" x14ac:dyDescent="0.3">
      <c r="A287"/>
      <c r="B287"/>
      <c r="C287"/>
      <c r="D287"/>
    </row>
    <row r="288" spans="1:4" x14ac:dyDescent="0.3">
      <c r="A288"/>
      <c r="B288"/>
      <c r="C288"/>
      <c r="D288"/>
    </row>
    <row r="289" spans="1:4" x14ac:dyDescent="0.3">
      <c r="A289"/>
      <c r="B289"/>
      <c r="C289"/>
      <c r="D289"/>
    </row>
    <row r="290" spans="1:4" x14ac:dyDescent="0.3">
      <c r="A290"/>
      <c r="B290"/>
      <c r="C290"/>
      <c r="D290"/>
    </row>
    <row r="291" spans="1:4" x14ac:dyDescent="0.3">
      <c r="A291"/>
      <c r="B291"/>
      <c r="C291"/>
      <c r="D291"/>
    </row>
    <row r="292" spans="1:4" x14ac:dyDescent="0.3">
      <c r="A292"/>
      <c r="B292"/>
      <c r="C292"/>
      <c r="D292"/>
    </row>
    <row r="293" spans="1:4" x14ac:dyDescent="0.3">
      <c r="A293"/>
      <c r="B293"/>
      <c r="C293"/>
      <c r="D293"/>
    </row>
    <row r="294" spans="1:4" x14ac:dyDescent="0.3">
      <c r="A294"/>
      <c r="B294"/>
      <c r="C294"/>
      <c r="D294"/>
    </row>
    <row r="295" spans="1:4" x14ac:dyDescent="0.3">
      <c r="A295"/>
      <c r="B295"/>
      <c r="C295"/>
      <c r="D295"/>
    </row>
    <row r="296" spans="1:4" x14ac:dyDescent="0.3">
      <c r="A296"/>
      <c r="B296"/>
      <c r="C296"/>
      <c r="D296"/>
    </row>
    <row r="297" spans="1:4" x14ac:dyDescent="0.3">
      <c r="A297"/>
      <c r="B297"/>
      <c r="C297"/>
      <c r="D297"/>
    </row>
    <row r="298" spans="1:4" x14ac:dyDescent="0.3">
      <c r="A298"/>
      <c r="B298"/>
      <c r="C298"/>
      <c r="D298"/>
    </row>
    <row r="299" spans="1:4" x14ac:dyDescent="0.3">
      <c r="A299"/>
      <c r="B299"/>
      <c r="C299"/>
      <c r="D299"/>
    </row>
    <row r="300" spans="1:4" x14ac:dyDescent="0.3">
      <c r="A300"/>
      <c r="B300"/>
      <c r="C300"/>
      <c r="D300"/>
    </row>
    <row r="301" spans="1:4" x14ac:dyDescent="0.3">
      <c r="A301"/>
      <c r="B301"/>
      <c r="C301"/>
      <c r="D301"/>
    </row>
    <row r="302" spans="1:4" x14ac:dyDescent="0.3">
      <c r="A302"/>
      <c r="B302"/>
      <c r="C302"/>
      <c r="D302"/>
    </row>
    <row r="303" spans="1:4" x14ac:dyDescent="0.3">
      <c r="A303"/>
      <c r="B303"/>
      <c r="C303"/>
      <c r="D303"/>
    </row>
    <row r="304" spans="1:4" x14ac:dyDescent="0.3">
      <c r="A304"/>
      <c r="B304"/>
      <c r="C304"/>
      <c r="D304"/>
    </row>
    <row r="305" spans="1:4" x14ac:dyDescent="0.3">
      <c r="A305"/>
      <c r="B305"/>
      <c r="C305"/>
      <c r="D305"/>
    </row>
    <row r="306" spans="1:4" x14ac:dyDescent="0.3">
      <c r="A306"/>
      <c r="B306"/>
      <c r="C306"/>
      <c r="D306"/>
    </row>
    <row r="307" spans="1:4" x14ac:dyDescent="0.3">
      <c r="A307"/>
      <c r="B307"/>
      <c r="C307"/>
      <c r="D307"/>
    </row>
    <row r="308" spans="1:4" x14ac:dyDescent="0.3">
      <c r="A308"/>
      <c r="B308"/>
      <c r="C308"/>
      <c r="D308"/>
    </row>
    <row r="309" spans="1:4" x14ac:dyDescent="0.3">
      <c r="A309"/>
      <c r="B309"/>
      <c r="C309"/>
      <c r="D309"/>
    </row>
    <row r="310" spans="1:4" x14ac:dyDescent="0.3">
      <c r="A310"/>
      <c r="B310"/>
      <c r="C310"/>
      <c r="D310"/>
    </row>
    <row r="311" spans="1:4" x14ac:dyDescent="0.3">
      <c r="A311"/>
      <c r="B311"/>
      <c r="C311"/>
      <c r="D311"/>
    </row>
    <row r="312" spans="1:4" x14ac:dyDescent="0.3">
      <c r="A312"/>
      <c r="B312"/>
      <c r="C312"/>
      <c r="D312"/>
    </row>
    <row r="313" spans="1:4" x14ac:dyDescent="0.3">
      <c r="A313"/>
      <c r="B313"/>
      <c r="C313"/>
      <c r="D313"/>
    </row>
    <row r="314" spans="1:4" x14ac:dyDescent="0.3">
      <c r="A314"/>
      <c r="B314"/>
      <c r="C314"/>
      <c r="D314"/>
    </row>
    <row r="315" spans="1:4" x14ac:dyDescent="0.3">
      <c r="A315"/>
      <c r="B315"/>
      <c r="C315"/>
      <c r="D315"/>
    </row>
    <row r="316" spans="1:4" x14ac:dyDescent="0.3">
      <c r="A316"/>
      <c r="B316"/>
      <c r="C316"/>
      <c r="D316"/>
    </row>
    <row r="317" spans="1:4" x14ac:dyDescent="0.3">
      <c r="A317"/>
      <c r="B317"/>
      <c r="C317"/>
      <c r="D317"/>
    </row>
    <row r="318" spans="1:4" x14ac:dyDescent="0.3">
      <c r="A318"/>
      <c r="B318"/>
      <c r="C318"/>
      <c r="D318"/>
    </row>
    <row r="319" spans="1:4" x14ac:dyDescent="0.3">
      <c r="A319"/>
      <c r="B319"/>
      <c r="C319"/>
      <c r="D319"/>
    </row>
    <row r="320" spans="1:4" x14ac:dyDescent="0.3">
      <c r="A320"/>
      <c r="B320"/>
      <c r="C320"/>
      <c r="D320"/>
    </row>
    <row r="321" spans="1:4" x14ac:dyDescent="0.3">
      <c r="A321"/>
      <c r="B321"/>
      <c r="C321"/>
      <c r="D321"/>
    </row>
    <row r="322" spans="1:4" x14ac:dyDescent="0.3">
      <c r="A322"/>
      <c r="B322"/>
      <c r="C322"/>
      <c r="D322"/>
    </row>
    <row r="323" spans="1:4" x14ac:dyDescent="0.3">
      <c r="A323"/>
      <c r="B323"/>
      <c r="C323"/>
      <c r="D323"/>
    </row>
    <row r="324" spans="1:4" x14ac:dyDescent="0.3">
      <c r="A324"/>
      <c r="B324"/>
      <c r="C324"/>
      <c r="D324"/>
    </row>
    <row r="325" spans="1:4" x14ac:dyDescent="0.3">
      <c r="A325"/>
      <c r="B325"/>
      <c r="C325"/>
      <c r="D325"/>
    </row>
    <row r="326" spans="1:4" x14ac:dyDescent="0.3">
      <c r="A326"/>
      <c r="B326"/>
      <c r="C326"/>
      <c r="D326"/>
    </row>
    <row r="327" spans="1:4" x14ac:dyDescent="0.3">
      <c r="A327"/>
      <c r="B327"/>
      <c r="C327"/>
      <c r="D327"/>
    </row>
    <row r="328" spans="1:4" x14ac:dyDescent="0.3">
      <c r="A328"/>
      <c r="B328"/>
      <c r="C328"/>
      <c r="D328"/>
    </row>
    <row r="329" spans="1:4" x14ac:dyDescent="0.3">
      <c r="A329"/>
      <c r="B329"/>
      <c r="C329"/>
      <c r="D329"/>
    </row>
    <row r="330" spans="1:4" x14ac:dyDescent="0.3">
      <c r="A330"/>
      <c r="B330"/>
      <c r="C330"/>
      <c r="D330"/>
    </row>
    <row r="331" spans="1:4" x14ac:dyDescent="0.3">
      <c r="A331"/>
      <c r="B331"/>
      <c r="C331"/>
      <c r="D331"/>
    </row>
    <row r="332" spans="1:4" x14ac:dyDescent="0.3">
      <c r="A332"/>
      <c r="B332"/>
      <c r="C332"/>
      <c r="D332"/>
    </row>
    <row r="333" spans="1:4" x14ac:dyDescent="0.3">
      <c r="A333"/>
      <c r="B333"/>
      <c r="C333"/>
      <c r="D333"/>
    </row>
    <row r="334" spans="1:4" x14ac:dyDescent="0.3">
      <c r="A334"/>
      <c r="B334"/>
      <c r="C334"/>
      <c r="D334"/>
    </row>
    <row r="335" spans="1:4" x14ac:dyDescent="0.3">
      <c r="A335"/>
      <c r="B335"/>
      <c r="C335"/>
      <c r="D335"/>
    </row>
    <row r="336" spans="1:4" x14ac:dyDescent="0.3">
      <c r="A336"/>
      <c r="B336"/>
      <c r="C336"/>
      <c r="D336"/>
    </row>
    <row r="337" spans="1:4" x14ac:dyDescent="0.3">
      <c r="A337"/>
      <c r="B337"/>
      <c r="C337"/>
      <c r="D337"/>
    </row>
    <row r="338" spans="1:4" x14ac:dyDescent="0.3">
      <c r="A338"/>
      <c r="B338"/>
      <c r="C338"/>
      <c r="D338"/>
    </row>
    <row r="339" spans="1:4" x14ac:dyDescent="0.3">
      <c r="A339"/>
      <c r="B339"/>
      <c r="C339"/>
      <c r="D339"/>
    </row>
    <row r="340" spans="1:4" x14ac:dyDescent="0.3">
      <c r="A340"/>
      <c r="B340"/>
      <c r="C340"/>
      <c r="D340"/>
    </row>
    <row r="341" spans="1:4" x14ac:dyDescent="0.3">
      <c r="A341"/>
      <c r="B341"/>
      <c r="C341"/>
      <c r="D341"/>
    </row>
    <row r="342" spans="1:4" x14ac:dyDescent="0.3">
      <c r="A342"/>
      <c r="B342"/>
      <c r="C342"/>
      <c r="D342"/>
    </row>
    <row r="343" spans="1:4" x14ac:dyDescent="0.3">
      <c r="A343"/>
      <c r="B343"/>
      <c r="C343"/>
      <c r="D343"/>
    </row>
    <row r="344" spans="1:4" x14ac:dyDescent="0.3">
      <c r="A344"/>
      <c r="B344"/>
      <c r="C344"/>
      <c r="D344"/>
    </row>
    <row r="345" spans="1:4" x14ac:dyDescent="0.3">
      <c r="A345"/>
      <c r="B345"/>
      <c r="C345"/>
      <c r="D345"/>
    </row>
    <row r="346" spans="1:4" x14ac:dyDescent="0.3">
      <c r="A346"/>
      <c r="B346"/>
      <c r="C346"/>
      <c r="D346"/>
    </row>
    <row r="347" spans="1:4" x14ac:dyDescent="0.3">
      <c r="A347"/>
      <c r="B347"/>
      <c r="C347"/>
      <c r="D347"/>
    </row>
    <row r="348" spans="1:4" x14ac:dyDescent="0.3">
      <c r="A348"/>
      <c r="B348"/>
      <c r="C348"/>
      <c r="D348"/>
    </row>
    <row r="349" spans="1:4" x14ac:dyDescent="0.3">
      <c r="A349"/>
      <c r="B349"/>
      <c r="C349"/>
      <c r="D349"/>
    </row>
    <row r="350" spans="1:4" x14ac:dyDescent="0.3">
      <c r="A350"/>
      <c r="B350"/>
      <c r="C350"/>
      <c r="D350"/>
    </row>
    <row r="351" spans="1:4" x14ac:dyDescent="0.3">
      <c r="A351"/>
      <c r="B351"/>
      <c r="C351"/>
      <c r="D351"/>
    </row>
    <row r="352" spans="1:4" x14ac:dyDescent="0.3">
      <c r="A352"/>
      <c r="B352"/>
      <c r="C352"/>
      <c r="D352"/>
    </row>
    <row r="353" spans="1:4" x14ac:dyDescent="0.3">
      <c r="A353"/>
      <c r="B353"/>
      <c r="C353"/>
      <c r="D353"/>
    </row>
    <row r="354" spans="1:4" x14ac:dyDescent="0.3">
      <c r="A354"/>
      <c r="B354"/>
      <c r="C354"/>
      <c r="D354"/>
    </row>
    <row r="355" spans="1:4" x14ac:dyDescent="0.3">
      <c r="A355"/>
      <c r="B355"/>
      <c r="C355"/>
      <c r="D355"/>
    </row>
    <row r="356" spans="1:4" x14ac:dyDescent="0.3">
      <c r="A356"/>
      <c r="B356"/>
      <c r="C356"/>
      <c r="D356"/>
    </row>
    <row r="357" spans="1:4" x14ac:dyDescent="0.3">
      <c r="A357"/>
      <c r="B357"/>
      <c r="C357"/>
      <c r="D357"/>
    </row>
    <row r="358" spans="1:4" x14ac:dyDescent="0.3">
      <c r="A358"/>
      <c r="B358"/>
      <c r="C358"/>
      <c r="D358"/>
    </row>
    <row r="359" spans="1:4" x14ac:dyDescent="0.3">
      <c r="A359"/>
      <c r="B359"/>
      <c r="C359"/>
      <c r="D359"/>
    </row>
    <row r="360" spans="1:4" x14ac:dyDescent="0.3">
      <c r="A360"/>
      <c r="B360"/>
      <c r="C360"/>
      <c r="D360"/>
    </row>
    <row r="361" spans="1:4" x14ac:dyDescent="0.3">
      <c r="A361"/>
      <c r="B361"/>
      <c r="C361"/>
      <c r="D361"/>
    </row>
    <row r="362" spans="1:4" x14ac:dyDescent="0.3">
      <c r="A362"/>
      <c r="B362"/>
      <c r="C362"/>
      <c r="D362"/>
    </row>
    <row r="363" spans="1:4" x14ac:dyDescent="0.3">
      <c r="A363"/>
      <c r="B363"/>
      <c r="C363"/>
      <c r="D363"/>
    </row>
    <row r="364" spans="1:4" x14ac:dyDescent="0.3">
      <c r="A364"/>
      <c r="B364"/>
      <c r="C364"/>
      <c r="D364"/>
    </row>
    <row r="365" spans="1:4" x14ac:dyDescent="0.3">
      <c r="A365"/>
      <c r="B365"/>
      <c r="C365"/>
      <c r="D365"/>
    </row>
    <row r="366" spans="1:4" x14ac:dyDescent="0.3">
      <c r="A366"/>
      <c r="B366"/>
      <c r="C366"/>
      <c r="D366"/>
    </row>
    <row r="367" spans="1:4" x14ac:dyDescent="0.3">
      <c r="A367"/>
      <c r="B367"/>
      <c r="C367"/>
      <c r="D367"/>
    </row>
    <row r="368" spans="1:4" x14ac:dyDescent="0.3">
      <c r="A368"/>
      <c r="B368"/>
      <c r="C368"/>
      <c r="D368"/>
    </row>
    <row r="369" spans="1:4" x14ac:dyDescent="0.3">
      <c r="A369"/>
      <c r="B369"/>
      <c r="C369"/>
      <c r="D369"/>
    </row>
    <row r="370" spans="1:4" x14ac:dyDescent="0.3">
      <c r="A370"/>
      <c r="B370"/>
      <c r="C370"/>
      <c r="D370"/>
    </row>
    <row r="371" spans="1:4" x14ac:dyDescent="0.3">
      <c r="A371"/>
      <c r="B371"/>
      <c r="C371"/>
      <c r="D371"/>
    </row>
    <row r="372" spans="1:4" x14ac:dyDescent="0.3">
      <c r="A372"/>
      <c r="B372"/>
      <c r="C372"/>
      <c r="D372"/>
    </row>
    <row r="373" spans="1:4" x14ac:dyDescent="0.3">
      <c r="A373"/>
      <c r="B373"/>
      <c r="C373"/>
      <c r="D373"/>
    </row>
    <row r="374" spans="1:4" x14ac:dyDescent="0.3">
      <c r="A374"/>
      <c r="B374"/>
      <c r="C374"/>
      <c r="D374"/>
    </row>
    <row r="375" spans="1:4" x14ac:dyDescent="0.3">
      <c r="A375"/>
      <c r="B375"/>
      <c r="C375"/>
      <c r="D375"/>
    </row>
    <row r="376" spans="1:4" x14ac:dyDescent="0.3">
      <c r="A376"/>
      <c r="B376"/>
      <c r="C376"/>
      <c r="D376"/>
    </row>
    <row r="377" spans="1:4" x14ac:dyDescent="0.3">
      <c r="A377"/>
      <c r="B377"/>
      <c r="C377"/>
      <c r="D377"/>
    </row>
    <row r="378" spans="1:4" x14ac:dyDescent="0.3">
      <c r="A378"/>
      <c r="B378"/>
      <c r="C378"/>
      <c r="D378"/>
    </row>
    <row r="379" spans="1:4" x14ac:dyDescent="0.3">
      <c r="A379"/>
      <c r="B379"/>
      <c r="C379"/>
      <c r="D379"/>
    </row>
    <row r="380" spans="1:4" x14ac:dyDescent="0.3">
      <c r="A380"/>
      <c r="B380"/>
      <c r="C380"/>
      <c r="D380"/>
    </row>
    <row r="381" spans="1:4" x14ac:dyDescent="0.3">
      <c r="A381"/>
      <c r="B381"/>
      <c r="C381"/>
      <c r="D381"/>
    </row>
    <row r="382" spans="1:4" x14ac:dyDescent="0.3">
      <c r="A382"/>
      <c r="B382"/>
      <c r="C382"/>
      <c r="D382"/>
    </row>
    <row r="383" spans="1:4" x14ac:dyDescent="0.3">
      <c r="A383"/>
      <c r="B383"/>
      <c r="C383"/>
      <c r="D383"/>
    </row>
    <row r="384" spans="1:4" x14ac:dyDescent="0.3">
      <c r="A384"/>
      <c r="B384"/>
      <c r="C384"/>
      <c r="D384"/>
    </row>
    <row r="385" spans="1:4" x14ac:dyDescent="0.3">
      <c r="A385"/>
      <c r="B385"/>
      <c r="C385"/>
      <c r="D385"/>
    </row>
    <row r="386" spans="1:4" x14ac:dyDescent="0.3">
      <c r="A386"/>
      <c r="B386"/>
      <c r="C386"/>
      <c r="D386"/>
    </row>
    <row r="387" spans="1:4" x14ac:dyDescent="0.3">
      <c r="A387"/>
      <c r="B387"/>
      <c r="C387"/>
      <c r="D387"/>
    </row>
    <row r="388" spans="1:4" x14ac:dyDescent="0.3">
      <c r="A388"/>
      <c r="B388"/>
      <c r="C388"/>
      <c r="D388"/>
    </row>
    <row r="389" spans="1:4" x14ac:dyDescent="0.3">
      <c r="A389"/>
      <c r="B389"/>
      <c r="C389"/>
      <c r="D389"/>
    </row>
    <row r="390" spans="1:4" x14ac:dyDescent="0.3">
      <c r="A390"/>
      <c r="B390"/>
      <c r="C390"/>
      <c r="D390"/>
    </row>
    <row r="391" spans="1:4" x14ac:dyDescent="0.3">
      <c r="A391"/>
      <c r="B391"/>
      <c r="C391"/>
      <c r="D391"/>
    </row>
    <row r="392" spans="1:4" x14ac:dyDescent="0.3">
      <c r="A392"/>
      <c r="B392"/>
      <c r="C392"/>
      <c r="D392"/>
    </row>
    <row r="393" spans="1:4" x14ac:dyDescent="0.3">
      <c r="A393"/>
      <c r="B393"/>
      <c r="C393"/>
      <c r="D393"/>
    </row>
    <row r="394" spans="1:4" x14ac:dyDescent="0.3">
      <c r="A394"/>
      <c r="B394"/>
      <c r="C394"/>
      <c r="D394"/>
    </row>
    <row r="395" spans="1:4" x14ac:dyDescent="0.3">
      <c r="A395"/>
      <c r="B395"/>
      <c r="C395"/>
      <c r="D395"/>
    </row>
    <row r="396" spans="1:4" x14ac:dyDescent="0.3">
      <c r="A396"/>
      <c r="B396"/>
      <c r="C396"/>
      <c r="D396"/>
    </row>
    <row r="397" spans="1:4" x14ac:dyDescent="0.3">
      <c r="A397"/>
      <c r="B397"/>
      <c r="C397"/>
      <c r="D397"/>
    </row>
    <row r="398" spans="1:4" x14ac:dyDescent="0.3">
      <c r="A398"/>
      <c r="B398"/>
      <c r="C398"/>
      <c r="D398"/>
    </row>
    <row r="399" spans="1:4" x14ac:dyDescent="0.3">
      <c r="A399"/>
      <c r="B399"/>
      <c r="C399"/>
      <c r="D399"/>
    </row>
    <row r="400" spans="1:4" x14ac:dyDescent="0.3">
      <c r="A400"/>
      <c r="B400"/>
      <c r="C400"/>
      <c r="D400"/>
    </row>
    <row r="401" spans="1:4" x14ac:dyDescent="0.3">
      <c r="A401"/>
      <c r="B401"/>
      <c r="C401"/>
      <c r="D401"/>
    </row>
    <row r="402" spans="1:4" x14ac:dyDescent="0.3">
      <c r="A402"/>
      <c r="B402"/>
      <c r="C402"/>
      <c r="D402"/>
    </row>
    <row r="403" spans="1:4" x14ac:dyDescent="0.3">
      <c r="A403"/>
      <c r="B403"/>
      <c r="C403"/>
      <c r="D403"/>
    </row>
    <row r="404" spans="1:4" x14ac:dyDescent="0.3">
      <c r="A404"/>
      <c r="B404"/>
      <c r="C404"/>
      <c r="D404"/>
    </row>
    <row r="405" spans="1:4" x14ac:dyDescent="0.3">
      <c r="A405"/>
      <c r="B405"/>
      <c r="C405"/>
      <c r="D405"/>
    </row>
    <row r="406" spans="1:4" x14ac:dyDescent="0.3">
      <c r="A406"/>
      <c r="B406"/>
      <c r="C406"/>
      <c r="D406"/>
    </row>
    <row r="407" spans="1:4" x14ac:dyDescent="0.3">
      <c r="A407"/>
      <c r="B407"/>
      <c r="C407"/>
      <c r="D407"/>
    </row>
    <row r="408" spans="1:4" x14ac:dyDescent="0.3">
      <c r="A408"/>
      <c r="B408"/>
      <c r="C408"/>
      <c r="D408"/>
    </row>
    <row r="409" spans="1:4" x14ac:dyDescent="0.3">
      <c r="A409"/>
      <c r="B409"/>
      <c r="C409"/>
      <c r="D409"/>
    </row>
    <row r="410" spans="1:4" x14ac:dyDescent="0.3">
      <c r="A410"/>
      <c r="B410"/>
      <c r="C410"/>
      <c r="D410"/>
    </row>
    <row r="411" spans="1:4" x14ac:dyDescent="0.3">
      <c r="A411"/>
      <c r="B411"/>
      <c r="C411"/>
      <c r="D411"/>
    </row>
    <row r="412" spans="1:4" x14ac:dyDescent="0.3">
      <c r="A412"/>
      <c r="B412"/>
      <c r="C412"/>
      <c r="D412"/>
    </row>
    <row r="413" spans="1:4" x14ac:dyDescent="0.3">
      <c r="A413"/>
      <c r="B413"/>
      <c r="C413"/>
      <c r="D413"/>
    </row>
    <row r="414" spans="1:4" x14ac:dyDescent="0.3">
      <c r="A414"/>
      <c r="B414"/>
      <c r="C414"/>
      <c r="D414"/>
    </row>
    <row r="415" spans="1:4" x14ac:dyDescent="0.3">
      <c r="A415"/>
      <c r="B415"/>
      <c r="C415"/>
      <c r="D415"/>
    </row>
    <row r="416" spans="1:4" x14ac:dyDescent="0.3">
      <c r="A416"/>
      <c r="B416"/>
      <c r="C416"/>
      <c r="D416"/>
    </row>
    <row r="417" spans="1:4" x14ac:dyDescent="0.3">
      <c r="A417"/>
      <c r="B417"/>
      <c r="C417"/>
      <c r="D417"/>
    </row>
    <row r="418" spans="1:4" x14ac:dyDescent="0.3">
      <c r="A418"/>
      <c r="B418"/>
      <c r="C418"/>
      <c r="D418"/>
    </row>
    <row r="419" spans="1:4" x14ac:dyDescent="0.3">
      <c r="A419"/>
      <c r="B419"/>
      <c r="C419"/>
      <c r="D419"/>
    </row>
    <row r="420" spans="1:4" x14ac:dyDescent="0.3">
      <c r="A420"/>
      <c r="B420"/>
      <c r="C420"/>
      <c r="D420"/>
    </row>
    <row r="421" spans="1:4" x14ac:dyDescent="0.3">
      <c r="A421"/>
      <c r="B421"/>
      <c r="C421"/>
      <c r="D421"/>
    </row>
    <row r="422" spans="1:4" x14ac:dyDescent="0.3">
      <c r="A422"/>
      <c r="B422"/>
      <c r="C422"/>
      <c r="D422"/>
    </row>
    <row r="423" spans="1:4" x14ac:dyDescent="0.3">
      <c r="A423"/>
      <c r="B423"/>
      <c r="C423"/>
      <c r="D423"/>
    </row>
    <row r="424" spans="1:4" x14ac:dyDescent="0.3">
      <c r="A424"/>
      <c r="B424"/>
      <c r="C424"/>
      <c r="D424"/>
    </row>
    <row r="425" spans="1:4" x14ac:dyDescent="0.3">
      <c r="A425"/>
      <c r="B425"/>
      <c r="C425"/>
      <c r="D425"/>
    </row>
    <row r="426" spans="1:4" x14ac:dyDescent="0.3">
      <c r="A426"/>
      <c r="B426"/>
      <c r="C426"/>
      <c r="D426"/>
    </row>
    <row r="427" spans="1:4" x14ac:dyDescent="0.3">
      <c r="A427"/>
      <c r="B427"/>
      <c r="C427"/>
      <c r="D427"/>
    </row>
    <row r="428" spans="1:4" x14ac:dyDescent="0.3">
      <c r="A428"/>
      <c r="B428"/>
      <c r="C428"/>
      <c r="D428"/>
    </row>
    <row r="429" spans="1:4" x14ac:dyDescent="0.3">
      <c r="A429"/>
      <c r="B429"/>
      <c r="C429"/>
      <c r="D429"/>
    </row>
    <row r="430" spans="1:4" x14ac:dyDescent="0.3">
      <c r="A430"/>
      <c r="B430"/>
      <c r="C430"/>
      <c r="D430"/>
    </row>
    <row r="431" spans="1:4" x14ac:dyDescent="0.3">
      <c r="A431"/>
      <c r="B431"/>
      <c r="C431"/>
      <c r="D431"/>
    </row>
    <row r="432" spans="1:4" x14ac:dyDescent="0.3">
      <c r="A432"/>
      <c r="B432"/>
      <c r="C432"/>
      <c r="D432"/>
    </row>
    <row r="433" spans="1:4" x14ac:dyDescent="0.3">
      <c r="A433"/>
      <c r="B433"/>
      <c r="C433"/>
      <c r="D433"/>
    </row>
    <row r="434" spans="1:4" x14ac:dyDescent="0.3">
      <c r="A434"/>
      <c r="B434"/>
      <c r="C434"/>
      <c r="D434"/>
    </row>
    <row r="435" spans="1:4" x14ac:dyDescent="0.3">
      <c r="A435"/>
      <c r="B435"/>
      <c r="C435"/>
      <c r="D435"/>
    </row>
    <row r="436" spans="1:4" x14ac:dyDescent="0.3">
      <c r="A436"/>
      <c r="B436"/>
      <c r="C436"/>
      <c r="D436"/>
    </row>
    <row r="437" spans="1:4" x14ac:dyDescent="0.3">
      <c r="A437"/>
      <c r="B437"/>
      <c r="C437"/>
      <c r="D437"/>
    </row>
    <row r="438" spans="1:4" x14ac:dyDescent="0.3">
      <c r="A438"/>
      <c r="B438"/>
      <c r="C438"/>
      <c r="D438"/>
    </row>
    <row r="439" spans="1:4" x14ac:dyDescent="0.3">
      <c r="A439"/>
      <c r="B439"/>
      <c r="C439"/>
      <c r="D439"/>
    </row>
    <row r="440" spans="1:4" x14ac:dyDescent="0.3">
      <c r="A440"/>
      <c r="B440"/>
      <c r="C440"/>
      <c r="D440"/>
    </row>
    <row r="441" spans="1:4" x14ac:dyDescent="0.3">
      <c r="A441"/>
      <c r="B441"/>
      <c r="C441"/>
      <c r="D441"/>
    </row>
    <row r="442" spans="1:4" x14ac:dyDescent="0.3">
      <c r="A442"/>
      <c r="B442"/>
      <c r="C442"/>
      <c r="D442"/>
    </row>
    <row r="443" spans="1:4" x14ac:dyDescent="0.3">
      <c r="A443"/>
      <c r="B443"/>
      <c r="C443"/>
      <c r="D443"/>
    </row>
    <row r="444" spans="1:4" x14ac:dyDescent="0.3">
      <c r="A444"/>
      <c r="B444"/>
      <c r="C444"/>
      <c r="D444"/>
    </row>
    <row r="445" spans="1:4" x14ac:dyDescent="0.3">
      <c r="A445"/>
      <c r="B445"/>
      <c r="C445"/>
      <c r="D445"/>
    </row>
    <row r="446" spans="1:4" x14ac:dyDescent="0.3">
      <c r="A446"/>
      <c r="B446"/>
      <c r="C446"/>
      <c r="D446"/>
    </row>
    <row r="447" spans="1:4" x14ac:dyDescent="0.3">
      <c r="A447"/>
      <c r="B447"/>
      <c r="C447"/>
      <c r="D447"/>
    </row>
    <row r="448" spans="1:4" x14ac:dyDescent="0.3">
      <c r="A448"/>
      <c r="B448"/>
      <c r="C448"/>
      <c r="D448"/>
    </row>
    <row r="449" spans="1:4" x14ac:dyDescent="0.3">
      <c r="A449"/>
      <c r="B449"/>
      <c r="C449"/>
      <c r="D449"/>
    </row>
    <row r="450" spans="1:4" x14ac:dyDescent="0.3">
      <c r="A450"/>
      <c r="B450"/>
      <c r="C450"/>
      <c r="D450"/>
    </row>
    <row r="451" spans="1:4" x14ac:dyDescent="0.3">
      <c r="A451"/>
      <c r="B451"/>
      <c r="C451"/>
      <c r="D451"/>
    </row>
    <row r="452" spans="1:4" x14ac:dyDescent="0.3">
      <c r="A452"/>
      <c r="B452"/>
      <c r="C452"/>
      <c r="D452"/>
    </row>
    <row r="453" spans="1:4" x14ac:dyDescent="0.3">
      <c r="A453"/>
      <c r="B453"/>
      <c r="C453"/>
      <c r="D453"/>
    </row>
    <row r="454" spans="1:4" x14ac:dyDescent="0.3">
      <c r="A454"/>
      <c r="B454"/>
      <c r="C454"/>
      <c r="D454"/>
    </row>
    <row r="455" spans="1:4" x14ac:dyDescent="0.3">
      <c r="A455"/>
      <c r="B455"/>
      <c r="C455"/>
      <c r="D455"/>
    </row>
    <row r="456" spans="1:4" x14ac:dyDescent="0.3">
      <c r="A456"/>
      <c r="B456"/>
      <c r="C456"/>
      <c r="D456"/>
    </row>
    <row r="457" spans="1:4" x14ac:dyDescent="0.3">
      <c r="A457"/>
      <c r="B457"/>
      <c r="C457"/>
      <c r="D457"/>
    </row>
    <row r="458" spans="1:4" x14ac:dyDescent="0.3">
      <c r="A458"/>
      <c r="B458"/>
      <c r="C458"/>
      <c r="D458"/>
    </row>
    <row r="459" spans="1:4" x14ac:dyDescent="0.3">
      <c r="A459"/>
      <c r="B459"/>
      <c r="C459"/>
      <c r="D459"/>
    </row>
    <row r="460" spans="1:4" x14ac:dyDescent="0.3">
      <c r="A460"/>
      <c r="B460"/>
      <c r="C460"/>
      <c r="D460"/>
    </row>
    <row r="461" spans="1:4" x14ac:dyDescent="0.3">
      <c r="A461"/>
      <c r="B461"/>
      <c r="C461"/>
      <c r="D461"/>
    </row>
    <row r="462" spans="1:4" x14ac:dyDescent="0.3">
      <c r="A462"/>
      <c r="B462"/>
      <c r="C462"/>
      <c r="D462"/>
    </row>
    <row r="463" spans="1:4" x14ac:dyDescent="0.3">
      <c r="A463"/>
      <c r="B463"/>
      <c r="C463"/>
      <c r="D463"/>
    </row>
    <row r="464" spans="1:4" x14ac:dyDescent="0.3">
      <c r="A464"/>
      <c r="B464"/>
      <c r="C464"/>
      <c r="D464"/>
    </row>
    <row r="465" spans="1:4" x14ac:dyDescent="0.3">
      <c r="A465"/>
      <c r="B465"/>
      <c r="C465"/>
      <c r="D465"/>
    </row>
    <row r="466" spans="1:4" x14ac:dyDescent="0.3">
      <c r="A466"/>
      <c r="B466"/>
      <c r="C466"/>
      <c r="D466"/>
    </row>
    <row r="467" spans="1:4" x14ac:dyDescent="0.3">
      <c r="A467"/>
      <c r="B467"/>
      <c r="C467"/>
      <c r="D467"/>
    </row>
    <row r="468" spans="1:4" x14ac:dyDescent="0.3">
      <c r="A468"/>
      <c r="B468"/>
      <c r="C468"/>
      <c r="D468"/>
    </row>
    <row r="469" spans="1:4" x14ac:dyDescent="0.3">
      <c r="A469"/>
      <c r="B469"/>
      <c r="C469"/>
      <c r="D469"/>
    </row>
    <row r="470" spans="1:4" x14ac:dyDescent="0.3">
      <c r="A470"/>
      <c r="B470"/>
      <c r="C470"/>
      <c r="D470"/>
    </row>
    <row r="471" spans="1:4" x14ac:dyDescent="0.3">
      <c r="A471"/>
      <c r="B471"/>
      <c r="C471"/>
      <c r="D471"/>
    </row>
    <row r="472" spans="1:4" x14ac:dyDescent="0.3">
      <c r="A472"/>
      <c r="B472"/>
      <c r="C472"/>
      <c r="D472"/>
    </row>
    <row r="473" spans="1:4" x14ac:dyDescent="0.3">
      <c r="A473"/>
      <c r="B473"/>
      <c r="C473"/>
      <c r="D473"/>
    </row>
    <row r="474" spans="1:4" x14ac:dyDescent="0.3">
      <c r="A474"/>
      <c r="B474"/>
      <c r="C474"/>
      <c r="D474"/>
    </row>
    <row r="475" spans="1:4" x14ac:dyDescent="0.3">
      <c r="A475"/>
      <c r="B475"/>
      <c r="C475"/>
      <c r="D475"/>
    </row>
    <row r="476" spans="1:4" x14ac:dyDescent="0.3">
      <c r="A476"/>
      <c r="B476"/>
      <c r="C476"/>
      <c r="D476"/>
    </row>
    <row r="477" spans="1:4" x14ac:dyDescent="0.3">
      <c r="A477"/>
      <c r="B477"/>
      <c r="C477"/>
      <c r="D477"/>
    </row>
    <row r="478" spans="1:4" x14ac:dyDescent="0.3">
      <c r="A478"/>
      <c r="B478"/>
      <c r="C478"/>
      <c r="D478"/>
    </row>
    <row r="479" spans="1:4" x14ac:dyDescent="0.3">
      <c r="A479"/>
      <c r="B479"/>
      <c r="C479"/>
      <c r="D479"/>
    </row>
    <row r="480" spans="1:4" x14ac:dyDescent="0.3">
      <c r="A480"/>
      <c r="B480"/>
      <c r="C480"/>
      <c r="D480"/>
    </row>
    <row r="481" spans="1:4" x14ac:dyDescent="0.3">
      <c r="A481"/>
      <c r="B481"/>
      <c r="C481"/>
      <c r="D481"/>
    </row>
    <row r="482" spans="1:4" x14ac:dyDescent="0.3">
      <c r="A482"/>
      <c r="B482"/>
      <c r="C482"/>
      <c r="D482"/>
    </row>
    <row r="483" spans="1:4" x14ac:dyDescent="0.3">
      <c r="A483"/>
      <c r="B483"/>
      <c r="C483"/>
      <c r="D483"/>
    </row>
    <row r="484" spans="1:4" x14ac:dyDescent="0.3">
      <c r="A484"/>
      <c r="B484"/>
      <c r="C484"/>
      <c r="D484"/>
    </row>
    <row r="485" spans="1:4" x14ac:dyDescent="0.3">
      <c r="A485"/>
      <c r="B485"/>
      <c r="C485"/>
      <c r="D485"/>
    </row>
    <row r="486" spans="1:4" x14ac:dyDescent="0.3">
      <c r="A486"/>
      <c r="B486"/>
      <c r="C486"/>
      <c r="D486"/>
    </row>
    <row r="487" spans="1:4" x14ac:dyDescent="0.3">
      <c r="A487"/>
      <c r="B487"/>
      <c r="C487"/>
      <c r="D487"/>
    </row>
    <row r="488" spans="1:4" x14ac:dyDescent="0.3">
      <c r="A488"/>
      <c r="B488"/>
      <c r="C488"/>
      <c r="D488"/>
    </row>
    <row r="489" spans="1:4" x14ac:dyDescent="0.3">
      <c r="A489"/>
      <c r="B489"/>
      <c r="C489"/>
      <c r="D489"/>
    </row>
    <row r="490" spans="1:4" x14ac:dyDescent="0.3">
      <c r="A490"/>
      <c r="B490"/>
      <c r="C490"/>
      <c r="D490"/>
    </row>
    <row r="491" spans="1:4" x14ac:dyDescent="0.3">
      <c r="A491"/>
      <c r="B491"/>
      <c r="C491"/>
      <c r="D491"/>
    </row>
    <row r="492" spans="1:4" x14ac:dyDescent="0.3">
      <c r="A492"/>
      <c r="B492"/>
      <c r="C492"/>
      <c r="D492"/>
    </row>
    <row r="493" spans="1:4" x14ac:dyDescent="0.3">
      <c r="A493"/>
      <c r="B493"/>
      <c r="C493"/>
      <c r="D493"/>
    </row>
    <row r="494" spans="1:4" x14ac:dyDescent="0.3">
      <c r="A494"/>
      <c r="B494"/>
      <c r="C494"/>
      <c r="D494"/>
    </row>
    <row r="495" spans="1:4" x14ac:dyDescent="0.3">
      <c r="A495"/>
      <c r="B495"/>
      <c r="C495"/>
      <c r="D495"/>
    </row>
    <row r="496" spans="1:4" x14ac:dyDescent="0.3">
      <c r="A496"/>
      <c r="B496"/>
      <c r="C496"/>
      <c r="D496"/>
    </row>
    <row r="497" spans="1:4" x14ac:dyDescent="0.3">
      <c r="A497"/>
      <c r="B497"/>
      <c r="C497"/>
      <c r="D497"/>
    </row>
    <row r="498" spans="1:4" x14ac:dyDescent="0.3">
      <c r="A498"/>
      <c r="B498"/>
      <c r="C498"/>
      <c r="D498"/>
    </row>
    <row r="499" spans="1:4" x14ac:dyDescent="0.3">
      <c r="A499"/>
      <c r="B499"/>
      <c r="C499"/>
      <c r="D499"/>
    </row>
    <row r="500" spans="1:4" x14ac:dyDescent="0.3">
      <c r="A500"/>
      <c r="B500"/>
      <c r="C500"/>
      <c r="D500"/>
    </row>
    <row r="501" spans="1:4" x14ac:dyDescent="0.3">
      <c r="A501"/>
      <c r="B501"/>
      <c r="C501"/>
      <c r="D501"/>
    </row>
    <row r="502" spans="1:4" x14ac:dyDescent="0.3">
      <c r="A502"/>
      <c r="B502"/>
      <c r="C502"/>
      <c r="D502"/>
    </row>
    <row r="503" spans="1:4" x14ac:dyDescent="0.3">
      <c r="A503"/>
      <c r="B503"/>
      <c r="C503"/>
      <c r="D503"/>
    </row>
    <row r="504" spans="1:4" x14ac:dyDescent="0.3">
      <c r="A504"/>
      <c r="B504"/>
      <c r="C504"/>
      <c r="D504"/>
    </row>
    <row r="505" spans="1:4" x14ac:dyDescent="0.3">
      <c r="A505"/>
      <c r="B505"/>
      <c r="C505"/>
      <c r="D505"/>
    </row>
    <row r="506" spans="1:4" x14ac:dyDescent="0.3">
      <c r="A506"/>
      <c r="B506"/>
      <c r="C506"/>
      <c r="D506"/>
    </row>
    <row r="507" spans="1:4" x14ac:dyDescent="0.3">
      <c r="A507"/>
      <c r="B507"/>
      <c r="C507"/>
      <c r="D507"/>
    </row>
    <row r="508" spans="1:4" x14ac:dyDescent="0.3">
      <c r="A508"/>
      <c r="B508"/>
      <c r="C508"/>
      <c r="D508"/>
    </row>
    <row r="509" spans="1:4" x14ac:dyDescent="0.3">
      <c r="A509"/>
      <c r="B509"/>
      <c r="C509"/>
      <c r="D509"/>
    </row>
    <row r="510" spans="1:4" x14ac:dyDescent="0.3">
      <c r="A510"/>
      <c r="B510"/>
      <c r="C510"/>
      <c r="D510"/>
    </row>
    <row r="511" spans="1:4" x14ac:dyDescent="0.3">
      <c r="A511"/>
      <c r="B511"/>
      <c r="C511"/>
      <c r="D511"/>
    </row>
    <row r="512" spans="1:4" x14ac:dyDescent="0.3">
      <c r="A512"/>
      <c r="B512"/>
      <c r="C512"/>
      <c r="D512"/>
    </row>
    <row r="513" spans="1:4" x14ac:dyDescent="0.3">
      <c r="A513"/>
      <c r="B513"/>
      <c r="C513"/>
      <c r="D513"/>
    </row>
    <row r="514" spans="1:4" x14ac:dyDescent="0.3">
      <c r="A514"/>
      <c r="B514"/>
      <c r="C514"/>
      <c r="D514"/>
    </row>
    <row r="515" spans="1:4" x14ac:dyDescent="0.3">
      <c r="A515"/>
      <c r="B515"/>
      <c r="C515"/>
      <c r="D515"/>
    </row>
    <row r="516" spans="1:4" x14ac:dyDescent="0.3">
      <c r="A516"/>
      <c r="B516"/>
      <c r="C516"/>
      <c r="D516"/>
    </row>
    <row r="517" spans="1:4" x14ac:dyDescent="0.3">
      <c r="A517"/>
      <c r="B517"/>
      <c r="C517"/>
      <c r="D517"/>
    </row>
    <row r="518" spans="1:4" x14ac:dyDescent="0.3">
      <c r="A518"/>
      <c r="B518"/>
      <c r="C518"/>
      <c r="D518"/>
    </row>
    <row r="519" spans="1:4" x14ac:dyDescent="0.3">
      <c r="A519"/>
      <c r="B519"/>
      <c r="C519"/>
      <c r="D519"/>
    </row>
    <row r="520" spans="1:4" x14ac:dyDescent="0.3">
      <c r="A520"/>
      <c r="B520"/>
      <c r="C520"/>
      <c r="D520"/>
    </row>
    <row r="521" spans="1:4" x14ac:dyDescent="0.3">
      <c r="A521"/>
      <c r="B521"/>
      <c r="C521"/>
      <c r="D521"/>
    </row>
    <row r="522" spans="1:4" x14ac:dyDescent="0.3">
      <c r="A522"/>
      <c r="B522"/>
      <c r="C522"/>
      <c r="D522"/>
    </row>
    <row r="523" spans="1:4" x14ac:dyDescent="0.3">
      <c r="A523"/>
      <c r="B523"/>
      <c r="C523"/>
      <c r="D523"/>
    </row>
    <row r="524" spans="1:4" x14ac:dyDescent="0.3">
      <c r="A524"/>
      <c r="B524"/>
      <c r="C524"/>
      <c r="D524"/>
    </row>
    <row r="525" spans="1:4" x14ac:dyDescent="0.3">
      <c r="A525"/>
      <c r="B525"/>
      <c r="C525"/>
      <c r="D525"/>
    </row>
    <row r="526" spans="1:4" x14ac:dyDescent="0.3">
      <c r="A526"/>
      <c r="B526"/>
      <c r="C526"/>
      <c r="D526"/>
    </row>
    <row r="527" spans="1:4" x14ac:dyDescent="0.3">
      <c r="A527"/>
      <c r="B527"/>
      <c r="C527"/>
      <c r="D527"/>
    </row>
    <row r="528" spans="1:4" x14ac:dyDescent="0.3">
      <c r="A528"/>
      <c r="B528"/>
      <c r="C528"/>
      <c r="D528"/>
    </row>
    <row r="529" spans="1:4" x14ac:dyDescent="0.3">
      <c r="A529"/>
      <c r="B529"/>
      <c r="C529"/>
      <c r="D529"/>
    </row>
    <row r="530" spans="1:4" x14ac:dyDescent="0.3">
      <c r="A530"/>
      <c r="B530"/>
      <c r="C530"/>
      <c r="D530"/>
    </row>
    <row r="531" spans="1:4" x14ac:dyDescent="0.3">
      <c r="A531"/>
      <c r="B531"/>
      <c r="C531"/>
      <c r="D531"/>
    </row>
    <row r="532" spans="1:4" x14ac:dyDescent="0.3">
      <c r="A532"/>
      <c r="B532"/>
      <c r="C532"/>
      <c r="D532"/>
    </row>
    <row r="533" spans="1:4" x14ac:dyDescent="0.3">
      <c r="A533"/>
      <c r="B533"/>
      <c r="C533"/>
      <c r="D533"/>
    </row>
    <row r="534" spans="1:4" x14ac:dyDescent="0.3">
      <c r="A534"/>
      <c r="B534"/>
      <c r="C534"/>
      <c r="D534"/>
    </row>
    <row r="535" spans="1:4" x14ac:dyDescent="0.3">
      <c r="A535"/>
      <c r="B535"/>
      <c r="C535"/>
      <c r="D535"/>
    </row>
    <row r="536" spans="1:4" x14ac:dyDescent="0.3">
      <c r="A536"/>
      <c r="B536"/>
      <c r="C536"/>
      <c r="D536"/>
    </row>
    <row r="537" spans="1:4" x14ac:dyDescent="0.3">
      <c r="A537"/>
      <c r="B537"/>
      <c r="C537"/>
      <c r="D537"/>
    </row>
    <row r="538" spans="1:4" x14ac:dyDescent="0.3">
      <c r="A538"/>
      <c r="B538"/>
      <c r="C538"/>
      <c r="D538"/>
    </row>
    <row r="539" spans="1:4" x14ac:dyDescent="0.3">
      <c r="A539"/>
      <c r="B539"/>
      <c r="C539"/>
      <c r="D539"/>
    </row>
    <row r="540" spans="1:4" x14ac:dyDescent="0.3">
      <c r="A540"/>
      <c r="B540"/>
      <c r="C540"/>
      <c r="D540"/>
    </row>
    <row r="541" spans="1:4" x14ac:dyDescent="0.3">
      <c r="A541"/>
      <c r="B541"/>
      <c r="C541"/>
      <c r="D541"/>
    </row>
    <row r="542" spans="1:4" x14ac:dyDescent="0.3">
      <c r="A542"/>
      <c r="B542"/>
      <c r="C542"/>
      <c r="D542"/>
    </row>
    <row r="543" spans="1:4" x14ac:dyDescent="0.3">
      <c r="A543"/>
      <c r="B543"/>
      <c r="C543"/>
      <c r="D543"/>
    </row>
    <row r="544" spans="1:4" x14ac:dyDescent="0.3">
      <c r="A544"/>
      <c r="B544"/>
      <c r="C544"/>
      <c r="D544"/>
    </row>
    <row r="545" spans="1:4" x14ac:dyDescent="0.3">
      <c r="A545"/>
      <c r="B545"/>
      <c r="C545"/>
      <c r="D545"/>
    </row>
    <row r="546" spans="1:4" x14ac:dyDescent="0.3">
      <c r="A546"/>
      <c r="B546"/>
      <c r="C546"/>
      <c r="D546"/>
    </row>
    <row r="547" spans="1:4" x14ac:dyDescent="0.3">
      <c r="A547"/>
      <c r="B547"/>
      <c r="C547"/>
      <c r="D547"/>
    </row>
    <row r="548" spans="1:4" x14ac:dyDescent="0.3">
      <c r="A548"/>
      <c r="B548"/>
      <c r="C548"/>
      <c r="D548"/>
    </row>
    <row r="549" spans="1:4" x14ac:dyDescent="0.3">
      <c r="A549"/>
      <c r="B549"/>
      <c r="C549"/>
      <c r="D549"/>
    </row>
    <row r="550" spans="1:4" x14ac:dyDescent="0.3">
      <c r="A550"/>
      <c r="B550"/>
      <c r="C550"/>
      <c r="D550"/>
    </row>
    <row r="551" spans="1:4" x14ac:dyDescent="0.3">
      <c r="A551"/>
      <c r="B551"/>
      <c r="C551"/>
      <c r="D551"/>
    </row>
    <row r="552" spans="1:4" x14ac:dyDescent="0.3">
      <c r="A552"/>
      <c r="B552"/>
      <c r="C552"/>
      <c r="D552"/>
    </row>
    <row r="553" spans="1:4" x14ac:dyDescent="0.3">
      <c r="A553"/>
      <c r="B553"/>
      <c r="C553"/>
      <c r="D553"/>
    </row>
    <row r="554" spans="1:4" x14ac:dyDescent="0.3">
      <c r="A554"/>
      <c r="B554"/>
      <c r="C554"/>
      <c r="D554"/>
    </row>
    <row r="555" spans="1:4" x14ac:dyDescent="0.3">
      <c r="A555"/>
      <c r="B555"/>
      <c r="C555"/>
      <c r="D555"/>
    </row>
    <row r="556" spans="1:4" x14ac:dyDescent="0.3">
      <c r="A556"/>
      <c r="B556"/>
      <c r="C556"/>
      <c r="D556"/>
    </row>
    <row r="557" spans="1:4" x14ac:dyDescent="0.3">
      <c r="A557"/>
      <c r="B557"/>
      <c r="C557"/>
      <c r="D557"/>
    </row>
    <row r="558" spans="1:4" x14ac:dyDescent="0.3">
      <c r="A558"/>
      <c r="B558"/>
      <c r="C558"/>
      <c r="D558"/>
    </row>
    <row r="559" spans="1:4" x14ac:dyDescent="0.3">
      <c r="A559"/>
      <c r="B559"/>
      <c r="C559"/>
      <c r="D559"/>
    </row>
    <row r="560" spans="1:4" x14ac:dyDescent="0.3">
      <c r="A560"/>
      <c r="B560"/>
      <c r="C560"/>
      <c r="D560"/>
    </row>
    <row r="561" spans="1:4" x14ac:dyDescent="0.3">
      <c r="A561"/>
      <c r="B561"/>
      <c r="C561"/>
      <c r="D561"/>
    </row>
    <row r="562" spans="1:4" x14ac:dyDescent="0.3">
      <c r="A562"/>
      <c r="B562"/>
      <c r="C562"/>
      <c r="D562"/>
    </row>
    <row r="563" spans="1:4" x14ac:dyDescent="0.3">
      <c r="A563"/>
      <c r="B563"/>
      <c r="C563"/>
      <c r="D563"/>
    </row>
    <row r="564" spans="1:4" x14ac:dyDescent="0.3">
      <c r="A564"/>
      <c r="B564"/>
      <c r="C564"/>
      <c r="D564"/>
    </row>
    <row r="565" spans="1:4" x14ac:dyDescent="0.3">
      <c r="A565"/>
      <c r="B565"/>
      <c r="C565"/>
      <c r="D565"/>
    </row>
    <row r="566" spans="1:4" x14ac:dyDescent="0.3">
      <c r="A566"/>
      <c r="B566"/>
      <c r="C566"/>
      <c r="D566"/>
    </row>
    <row r="567" spans="1:4" x14ac:dyDescent="0.3">
      <c r="A567"/>
      <c r="B567"/>
      <c r="C567"/>
      <c r="D567"/>
    </row>
    <row r="568" spans="1:4" x14ac:dyDescent="0.3">
      <c r="A568"/>
      <c r="B568"/>
      <c r="C568"/>
      <c r="D568"/>
    </row>
    <row r="569" spans="1:4" x14ac:dyDescent="0.3">
      <c r="A569"/>
      <c r="B569"/>
      <c r="C569"/>
      <c r="D569"/>
    </row>
    <row r="570" spans="1:4" x14ac:dyDescent="0.3">
      <c r="A570"/>
      <c r="B570"/>
      <c r="C570"/>
      <c r="D570"/>
    </row>
    <row r="571" spans="1:4" x14ac:dyDescent="0.3">
      <c r="A571"/>
      <c r="B571"/>
      <c r="C571"/>
      <c r="D571"/>
    </row>
    <row r="572" spans="1:4" x14ac:dyDescent="0.3">
      <c r="A572"/>
      <c r="B572"/>
      <c r="C572"/>
      <c r="D572"/>
    </row>
    <row r="573" spans="1:4" x14ac:dyDescent="0.3">
      <c r="A573"/>
      <c r="B573"/>
      <c r="C573"/>
      <c r="D573"/>
    </row>
    <row r="574" spans="1:4" x14ac:dyDescent="0.3">
      <c r="A574"/>
      <c r="B574"/>
      <c r="C574"/>
      <c r="D574"/>
    </row>
    <row r="575" spans="1:4" x14ac:dyDescent="0.3">
      <c r="A575"/>
      <c r="B575"/>
      <c r="C575"/>
      <c r="D575"/>
    </row>
    <row r="576" spans="1:4" x14ac:dyDescent="0.3">
      <c r="A576"/>
      <c r="B576"/>
      <c r="C576"/>
      <c r="D576"/>
    </row>
    <row r="577" spans="1:4" x14ac:dyDescent="0.3">
      <c r="A577"/>
      <c r="B577"/>
      <c r="C577"/>
      <c r="D577"/>
    </row>
    <row r="578" spans="1:4" x14ac:dyDescent="0.3">
      <c r="A578"/>
      <c r="B578"/>
      <c r="C578"/>
      <c r="D578"/>
    </row>
    <row r="579" spans="1:4" x14ac:dyDescent="0.3">
      <c r="A579"/>
      <c r="B579"/>
      <c r="C579"/>
      <c r="D579"/>
    </row>
    <row r="580" spans="1:4" x14ac:dyDescent="0.3">
      <c r="A580"/>
      <c r="B580"/>
      <c r="C580"/>
      <c r="D580"/>
    </row>
    <row r="581" spans="1:4" x14ac:dyDescent="0.3">
      <c r="A581"/>
      <c r="B581"/>
      <c r="C581"/>
      <c r="D581"/>
    </row>
    <row r="582" spans="1:4" x14ac:dyDescent="0.3">
      <c r="A582"/>
      <c r="B582"/>
      <c r="C582"/>
      <c r="D582"/>
    </row>
    <row r="583" spans="1:4" x14ac:dyDescent="0.3">
      <c r="A583"/>
      <c r="B583"/>
      <c r="C583"/>
      <c r="D583"/>
    </row>
    <row r="584" spans="1:4" x14ac:dyDescent="0.3">
      <c r="A584"/>
      <c r="B584"/>
      <c r="C584"/>
      <c r="D584"/>
    </row>
    <row r="585" spans="1:4" x14ac:dyDescent="0.3">
      <c r="A585"/>
      <c r="B585"/>
      <c r="C585"/>
      <c r="D585"/>
    </row>
    <row r="586" spans="1:4" x14ac:dyDescent="0.3">
      <c r="A586"/>
      <c r="B586"/>
      <c r="C586"/>
      <c r="D586"/>
    </row>
    <row r="587" spans="1:4" x14ac:dyDescent="0.3">
      <c r="A587"/>
      <c r="B587"/>
      <c r="C587"/>
      <c r="D587"/>
    </row>
    <row r="588" spans="1:4" x14ac:dyDescent="0.3">
      <c r="A588"/>
      <c r="B588"/>
      <c r="C588"/>
      <c r="D588"/>
    </row>
    <row r="589" spans="1:4" x14ac:dyDescent="0.3">
      <c r="A589"/>
      <c r="B589"/>
      <c r="C589"/>
      <c r="D589"/>
    </row>
    <row r="590" spans="1:4" x14ac:dyDescent="0.3">
      <c r="A590"/>
      <c r="B590"/>
      <c r="C590"/>
      <c r="D590"/>
    </row>
    <row r="591" spans="1:4" x14ac:dyDescent="0.3">
      <c r="A591"/>
      <c r="B591"/>
      <c r="C591"/>
      <c r="D591"/>
    </row>
    <row r="592" spans="1:4" x14ac:dyDescent="0.3">
      <c r="A592"/>
      <c r="B592"/>
      <c r="C592"/>
      <c r="D592"/>
    </row>
    <row r="593" spans="1:4" x14ac:dyDescent="0.3">
      <c r="A593"/>
      <c r="B593"/>
      <c r="C593"/>
      <c r="D593"/>
    </row>
    <row r="594" spans="1:4" x14ac:dyDescent="0.3">
      <c r="A594"/>
      <c r="B594"/>
      <c r="C594"/>
      <c r="D594"/>
    </row>
    <row r="595" spans="1:4" x14ac:dyDescent="0.3">
      <c r="A595"/>
      <c r="B595"/>
      <c r="C595"/>
      <c r="D595"/>
    </row>
    <row r="596" spans="1:4" x14ac:dyDescent="0.3">
      <c r="A596"/>
      <c r="B596"/>
      <c r="C596"/>
      <c r="D596"/>
    </row>
    <row r="597" spans="1:4" x14ac:dyDescent="0.3">
      <c r="A597"/>
      <c r="B597"/>
      <c r="C597"/>
      <c r="D597"/>
    </row>
    <row r="598" spans="1:4" x14ac:dyDescent="0.3">
      <c r="A598"/>
      <c r="B598"/>
      <c r="C598"/>
      <c r="D598"/>
    </row>
    <row r="599" spans="1:4" x14ac:dyDescent="0.3">
      <c r="A599"/>
      <c r="B599"/>
      <c r="C599"/>
      <c r="D599"/>
    </row>
    <row r="600" spans="1:4" x14ac:dyDescent="0.3">
      <c r="A600"/>
      <c r="B600"/>
      <c r="C600"/>
      <c r="D600"/>
    </row>
    <row r="601" spans="1:4" x14ac:dyDescent="0.3">
      <c r="A601"/>
      <c r="B601"/>
      <c r="C601"/>
      <c r="D601"/>
    </row>
    <row r="602" spans="1:4" x14ac:dyDescent="0.3">
      <c r="A602"/>
      <c r="B602"/>
      <c r="C602"/>
      <c r="D602"/>
    </row>
    <row r="603" spans="1:4" x14ac:dyDescent="0.3">
      <c r="A603"/>
      <c r="B603"/>
      <c r="C603"/>
      <c r="D603"/>
    </row>
    <row r="604" spans="1:4" x14ac:dyDescent="0.3">
      <c r="A604"/>
      <c r="B604"/>
      <c r="C604"/>
      <c r="D604"/>
    </row>
    <row r="605" spans="1:4" x14ac:dyDescent="0.3">
      <c r="A605"/>
      <c r="B605"/>
      <c r="C605"/>
      <c r="D605"/>
    </row>
    <row r="606" spans="1:4" x14ac:dyDescent="0.3">
      <c r="A606"/>
      <c r="B606"/>
      <c r="C606"/>
      <c r="D606"/>
    </row>
    <row r="607" spans="1:4" x14ac:dyDescent="0.3">
      <c r="A607"/>
      <c r="B607"/>
      <c r="C607"/>
      <c r="D607"/>
    </row>
    <row r="608" spans="1:4" x14ac:dyDescent="0.3">
      <c r="A608"/>
      <c r="B608"/>
      <c r="C608"/>
      <c r="D608"/>
    </row>
    <row r="609" spans="1:4" x14ac:dyDescent="0.3">
      <c r="A609"/>
      <c r="B609"/>
      <c r="C609"/>
      <c r="D609"/>
    </row>
    <row r="610" spans="1:4" x14ac:dyDescent="0.3">
      <c r="A610"/>
      <c r="B610"/>
      <c r="C610"/>
      <c r="D610"/>
    </row>
    <row r="611" spans="1:4" x14ac:dyDescent="0.3">
      <c r="A611"/>
      <c r="B611"/>
      <c r="C611"/>
      <c r="D611"/>
    </row>
    <row r="612" spans="1:4" x14ac:dyDescent="0.3">
      <c r="A612"/>
      <c r="B612"/>
      <c r="C612"/>
      <c r="D612"/>
    </row>
    <row r="613" spans="1:4" x14ac:dyDescent="0.3">
      <c r="A613"/>
      <c r="B613"/>
      <c r="C613"/>
      <c r="D613"/>
    </row>
    <row r="614" spans="1:4" x14ac:dyDescent="0.3">
      <c r="A614"/>
      <c r="B614"/>
      <c r="C614"/>
      <c r="D614"/>
    </row>
    <row r="615" spans="1:4" x14ac:dyDescent="0.3">
      <c r="A615"/>
      <c r="B615"/>
      <c r="C615"/>
      <c r="D615"/>
    </row>
    <row r="616" spans="1:4" x14ac:dyDescent="0.3">
      <c r="A616"/>
      <c r="B616"/>
      <c r="C616"/>
      <c r="D616"/>
    </row>
    <row r="617" spans="1:4" x14ac:dyDescent="0.3">
      <c r="A617"/>
      <c r="B617"/>
      <c r="C617"/>
      <c r="D617"/>
    </row>
    <row r="618" spans="1:4" x14ac:dyDescent="0.3">
      <c r="A618"/>
      <c r="B618"/>
      <c r="C618"/>
      <c r="D618"/>
    </row>
    <row r="619" spans="1:4" x14ac:dyDescent="0.3">
      <c r="A619"/>
      <c r="B619"/>
      <c r="C619"/>
      <c r="D619"/>
    </row>
    <row r="620" spans="1:4" x14ac:dyDescent="0.3">
      <c r="A620"/>
      <c r="B620"/>
      <c r="C620"/>
      <c r="D620"/>
    </row>
    <row r="621" spans="1:4" x14ac:dyDescent="0.3">
      <c r="A621"/>
      <c r="B621"/>
      <c r="C621"/>
      <c r="D621"/>
    </row>
    <row r="622" spans="1:4" x14ac:dyDescent="0.3">
      <c r="A622"/>
      <c r="B622"/>
      <c r="C622"/>
      <c r="D622"/>
    </row>
    <row r="623" spans="1:4" x14ac:dyDescent="0.3">
      <c r="A623"/>
      <c r="B623"/>
      <c r="C623"/>
      <c r="D623"/>
    </row>
    <row r="624" spans="1:4" x14ac:dyDescent="0.3">
      <c r="A624"/>
      <c r="B624"/>
      <c r="C624"/>
      <c r="D624"/>
    </row>
    <row r="625" spans="1:4" x14ac:dyDescent="0.3">
      <c r="A625"/>
      <c r="B625"/>
      <c r="C625"/>
      <c r="D625"/>
    </row>
    <row r="626" spans="1:4" x14ac:dyDescent="0.3">
      <c r="A626"/>
      <c r="B626"/>
      <c r="C626"/>
      <c r="D626"/>
    </row>
    <row r="627" spans="1:4" x14ac:dyDescent="0.3">
      <c r="A627"/>
      <c r="B627"/>
      <c r="C627"/>
      <c r="D627"/>
    </row>
    <row r="628" spans="1:4" x14ac:dyDescent="0.3">
      <c r="A628"/>
      <c r="B628"/>
      <c r="C628"/>
      <c r="D628"/>
    </row>
    <row r="629" spans="1:4" x14ac:dyDescent="0.3">
      <c r="A629"/>
      <c r="B629"/>
      <c r="C629"/>
      <c r="D629"/>
    </row>
    <row r="630" spans="1:4" x14ac:dyDescent="0.3">
      <c r="A630"/>
      <c r="B630"/>
      <c r="C630"/>
      <c r="D630"/>
    </row>
    <row r="631" spans="1:4" x14ac:dyDescent="0.3">
      <c r="A631"/>
      <c r="B631"/>
      <c r="C631"/>
      <c r="D631"/>
    </row>
    <row r="632" spans="1:4" x14ac:dyDescent="0.3">
      <c r="A632"/>
      <c r="B632"/>
      <c r="C632"/>
      <c r="D632"/>
    </row>
    <row r="633" spans="1:4" x14ac:dyDescent="0.3">
      <c r="A633"/>
      <c r="B633"/>
      <c r="C633"/>
      <c r="D633"/>
    </row>
    <row r="634" spans="1:4" x14ac:dyDescent="0.3">
      <c r="A634"/>
      <c r="B634"/>
      <c r="C634"/>
      <c r="D634"/>
    </row>
    <row r="635" spans="1:4" x14ac:dyDescent="0.3">
      <c r="A635"/>
      <c r="B635"/>
      <c r="C635"/>
      <c r="D635"/>
    </row>
    <row r="636" spans="1:4" x14ac:dyDescent="0.3">
      <c r="A636"/>
      <c r="B636"/>
      <c r="C636"/>
      <c r="D636"/>
    </row>
    <row r="637" spans="1:4" x14ac:dyDescent="0.3">
      <c r="A637"/>
      <c r="B637"/>
      <c r="C637"/>
      <c r="D637"/>
    </row>
    <row r="638" spans="1:4" x14ac:dyDescent="0.3">
      <c r="A638"/>
      <c r="B638"/>
      <c r="C638"/>
      <c r="D638"/>
    </row>
    <row r="639" spans="1:4" x14ac:dyDescent="0.3">
      <c r="A639"/>
      <c r="B639"/>
      <c r="C639"/>
      <c r="D639"/>
    </row>
    <row r="640" spans="1:4" x14ac:dyDescent="0.3">
      <c r="A640"/>
      <c r="B640"/>
      <c r="C640"/>
      <c r="D640"/>
    </row>
    <row r="641" spans="1:4" x14ac:dyDescent="0.3">
      <c r="A641"/>
      <c r="B641"/>
      <c r="C641"/>
      <c r="D641"/>
    </row>
    <row r="642" spans="1:4" x14ac:dyDescent="0.3">
      <c r="A642"/>
      <c r="B642"/>
      <c r="C642"/>
      <c r="D642"/>
    </row>
    <row r="643" spans="1:4" x14ac:dyDescent="0.3">
      <c r="A643"/>
      <c r="B643"/>
      <c r="C643"/>
      <c r="D643"/>
    </row>
    <row r="644" spans="1:4" x14ac:dyDescent="0.3">
      <c r="A644"/>
      <c r="B644"/>
      <c r="C644"/>
      <c r="D644"/>
    </row>
    <row r="645" spans="1:4" x14ac:dyDescent="0.3">
      <c r="A645"/>
      <c r="B645"/>
      <c r="C645"/>
      <c r="D645"/>
    </row>
    <row r="646" spans="1:4" x14ac:dyDescent="0.3">
      <c r="A646"/>
      <c r="B646"/>
      <c r="C646"/>
      <c r="D646"/>
    </row>
    <row r="647" spans="1:4" x14ac:dyDescent="0.3">
      <c r="A647"/>
      <c r="B647"/>
      <c r="C647"/>
      <c r="D647"/>
    </row>
    <row r="648" spans="1:4" x14ac:dyDescent="0.3">
      <c r="A648"/>
      <c r="B648"/>
      <c r="C648"/>
      <c r="D648"/>
    </row>
    <row r="649" spans="1:4" x14ac:dyDescent="0.3">
      <c r="A649"/>
      <c r="B649"/>
      <c r="C649"/>
      <c r="D649"/>
    </row>
    <row r="650" spans="1:4" x14ac:dyDescent="0.3">
      <c r="A650"/>
      <c r="B650"/>
      <c r="C650"/>
      <c r="D650"/>
    </row>
    <row r="651" spans="1:4" x14ac:dyDescent="0.3">
      <c r="A651"/>
      <c r="B651"/>
      <c r="C651"/>
      <c r="D651"/>
    </row>
    <row r="652" spans="1:4" x14ac:dyDescent="0.3">
      <c r="A652"/>
      <c r="B652"/>
      <c r="C652"/>
      <c r="D652"/>
    </row>
    <row r="653" spans="1:4" x14ac:dyDescent="0.3">
      <c r="A653"/>
      <c r="B653"/>
      <c r="C653"/>
      <c r="D653"/>
    </row>
    <row r="654" spans="1:4" x14ac:dyDescent="0.3">
      <c r="A654"/>
      <c r="B654"/>
      <c r="C654"/>
      <c r="D654"/>
    </row>
    <row r="655" spans="1:4" x14ac:dyDescent="0.3">
      <c r="A655"/>
      <c r="B655"/>
      <c r="C655"/>
      <c r="D655"/>
    </row>
    <row r="656" spans="1:4" x14ac:dyDescent="0.3">
      <c r="A656"/>
      <c r="B656"/>
      <c r="C656"/>
      <c r="D656"/>
    </row>
    <row r="657" spans="1:4" x14ac:dyDescent="0.3">
      <c r="A657"/>
      <c r="B657"/>
      <c r="C657"/>
      <c r="D657"/>
    </row>
    <row r="658" spans="1:4" x14ac:dyDescent="0.3">
      <c r="A658"/>
      <c r="B658"/>
      <c r="C658"/>
      <c r="D658"/>
    </row>
    <row r="659" spans="1:4" x14ac:dyDescent="0.3">
      <c r="A659"/>
      <c r="B659"/>
      <c r="C659"/>
      <c r="D659"/>
    </row>
    <row r="660" spans="1:4" x14ac:dyDescent="0.3">
      <c r="A660"/>
      <c r="B660"/>
      <c r="C660"/>
      <c r="D660"/>
    </row>
    <row r="661" spans="1:4" x14ac:dyDescent="0.3">
      <c r="A661"/>
      <c r="B661"/>
      <c r="C661"/>
      <c r="D661"/>
    </row>
    <row r="662" spans="1:4" x14ac:dyDescent="0.3">
      <c r="A662"/>
      <c r="B662"/>
      <c r="C662"/>
      <c r="D662"/>
    </row>
    <row r="663" spans="1:4" x14ac:dyDescent="0.3">
      <c r="A663"/>
      <c r="B663"/>
      <c r="C663"/>
      <c r="D663"/>
    </row>
    <row r="664" spans="1:4" x14ac:dyDescent="0.3">
      <c r="A664"/>
      <c r="B664"/>
      <c r="C664"/>
      <c r="D664"/>
    </row>
    <row r="665" spans="1:4" x14ac:dyDescent="0.3">
      <c r="A665"/>
      <c r="B665"/>
      <c r="C665"/>
      <c r="D665"/>
    </row>
    <row r="666" spans="1:4" x14ac:dyDescent="0.3">
      <c r="A666"/>
      <c r="B666"/>
      <c r="C666"/>
      <c r="D666"/>
    </row>
    <row r="667" spans="1:4" x14ac:dyDescent="0.3">
      <c r="A667"/>
      <c r="B667"/>
      <c r="C667"/>
      <c r="D667"/>
    </row>
    <row r="668" spans="1:4" x14ac:dyDescent="0.3">
      <c r="A668"/>
      <c r="B668"/>
      <c r="C668"/>
      <c r="D668"/>
    </row>
    <row r="669" spans="1:4" x14ac:dyDescent="0.3">
      <c r="A669"/>
      <c r="B669"/>
      <c r="C669"/>
      <c r="D669"/>
    </row>
    <row r="670" spans="1:4" x14ac:dyDescent="0.3">
      <c r="A670"/>
      <c r="B670"/>
      <c r="C670"/>
      <c r="D670"/>
    </row>
    <row r="671" spans="1:4" x14ac:dyDescent="0.3">
      <c r="A671"/>
      <c r="B671"/>
      <c r="C671"/>
      <c r="D671"/>
    </row>
    <row r="672" spans="1:4" x14ac:dyDescent="0.3">
      <c r="A672"/>
      <c r="B672"/>
      <c r="C672"/>
      <c r="D672"/>
    </row>
    <row r="673" spans="1:4" x14ac:dyDescent="0.3">
      <c r="A673"/>
      <c r="B673"/>
      <c r="C673"/>
      <c r="D673"/>
    </row>
    <row r="674" spans="1:4" x14ac:dyDescent="0.3">
      <c r="A674"/>
      <c r="B674"/>
      <c r="C674"/>
      <c r="D674"/>
    </row>
    <row r="675" spans="1:4" x14ac:dyDescent="0.3">
      <c r="A675"/>
      <c r="B675"/>
      <c r="C675"/>
      <c r="D675"/>
    </row>
    <row r="676" spans="1:4" x14ac:dyDescent="0.3">
      <c r="A676"/>
      <c r="B676"/>
      <c r="C676"/>
      <c r="D676"/>
    </row>
    <row r="677" spans="1:4" x14ac:dyDescent="0.3">
      <c r="A677"/>
      <c r="B677"/>
      <c r="C677"/>
      <c r="D677"/>
    </row>
    <row r="678" spans="1:4" x14ac:dyDescent="0.3">
      <c r="A678"/>
      <c r="B678"/>
      <c r="C678"/>
      <c r="D678"/>
    </row>
    <row r="679" spans="1:4" x14ac:dyDescent="0.3">
      <c r="A679"/>
      <c r="B679"/>
      <c r="C679"/>
      <c r="D679"/>
    </row>
    <row r="680" spans="1:4" x14ac:dyDescent="0.3">
      <c r="A680"/>
      <c r="B680"/>
      <c r="C680"/>
      <c r="D680"/>
    </row>
    <row r="681" spans="1:4" x14ac:dyDescent="0.3">
      <c r="A681"/>
      <c r="B681"/>
      <c r="C681"/>
      <c r="D681"/>
    </row>
    <row r="682" spans="1:4" x14ac:dyDescent="0.3">
      <c r="A682"/>
      <c r="B682"/>
      <c r="C682"/>
      <c r="D682"/>
    </row>
    <row r="683" spans="1:4" x14ac:dyDescent="0.3">
      <c r="A683"/>
      <c r="B683"/>
      <c r="C683"/>
      <c r="D683"/>
    </row>
    <row r="684" spans="1:4" x14ac:dyDescent="0.3">
      <c r="A684"/>
      <c r="B684"/>
      <c r="C684"/>
      <c r="D684"/>
    </row>
    <row r="685" spans="1:4" x14ac:dyDescent="0.3">
      <c r="A685"/>
      <c r="B685"/>
      <c r="C685"/>
      <c r="D685"/>
    </row>
    <row r="686" spans="1:4" x14ac:dyDescent="0.3">
      <c r="A686"/>
      <c r="B686"/>
      <c r="C686"/>
      <c r="D686"/>
    </row>
    <row r="687" spans="1:4" x14ac:dyDescent="0.3">
      <c r="A687"/>
      <c r="B687"/>
      <c r="C687"/>
      <c r="D687"/>
    </row>
    <row r="688" spans="1:4" x14ac:dyDescent="0.3">
      <c r="A688"/>
      <c r="B688"/>
      <c r="C688"/>
      <c r="D688"/>
    </row>
    <row r="689" spans="1:4" x14ac:dyDescent="0.3">
      <c r="A689"/>
      <c r="B689"/>
      <c r="C689"/>
      <c r="D689"/>
    </row>
    <row r="690" spans="1:4" x14ac:dyDescent="0.3">
      <c r="A690"/>
      <c r="B690"/>
      <c r="C690"/>
      <c r="D690"/>
    </row>
    <row r="691" spans="1:4" x14ac:dyDescent="0.3">
      <c r="A691"/>
      <c r="B691"/>
      <c r="C691"/>
      <c r="D691"/>
    </row>
    <row r="692" spans="1:4" x14ac:dyDescent="0.3">
      <c r="A692"/>
      <c r="B692"/>
      <c r="C692"/>
      <c r="D692"/>
    </row>
    <row r="693" spans="1:4" x14ac:dyDescent="0.3">
      <c r="A693"/>
      <c r="B693"/>
      <c r="C693"/>
      <c r="D693"/>
    </row>
    <row r="694" spans="1:4" x14ac:dyDescent="0.3">
      <c r="A694"/>
      <c r="B694"/>
      <c r="C694"/>
      <c r="D694"/>
    </row>
    <row r="695" spans="1:4" x14ac:dyDescent="0.3">
      <c r="A695"/>
      <c r="B695"/>
      <c r="C695"/>
      <c r="D695"/>
    </row>
    <row r="696" spans="1:4" x14ac:dyDescent="0.3">
      <c r="A696"/>
      <c r="B696"/>
      <c r="C696"/>
      <c r="D696"/>
    </row>
    <row r="697" spans="1:4" x14ac:dyDescent="0.3">
      <c r="A697"/>
      <c r="B697"/>
      <c r="C697"/>
      <c r="D697"/>
    </row>
    <row r="698" spans="1:4" x14ac:dyDescent="0.3">
      <c r="A698"/>
      <c r="B698"/>
      <c r="C698"/>
      <c r="D698"/>
    </row>
    <row r="699" spans="1:4" x14ac:dyDescent="0.3">
      <c r="A699"/>
      <c r="B699"/>
      <c r="C699"/>
      <c r="D699"/>
    </row>
    <row r="700" spans="1:4" x14ac:dyDescent="0.3">
      <c r="A700"/>
      <c r="B700"/>
      <c r="C700"/>
      <c r="D700"/>
    </row>
    <row r="701" spans="1:4" x14ac:dyDescent="0.3">
      <c r="A701"/>
      <c r="B701"/>
      <c r="C701"/>
      <c r="D701"/>
    </row>
    <row r="702" spans="1:4" x14ac:dyDescent="0.3">
      <c r="A702"/>
      <c r="B702"/>
      <c r="C702"/>
      <c r="D702"/>
    </row>
    <row r="703" spans="1:4" x14ac:dyDescent="0.3">
      <c r="A703"/>
      <c r="B703"/>
      <c r="C703"/>
      <c r="D703"/>
    </row>
    <row r="704" spans="1:4" x14ac:dyDescent="0.3">
      <c r="A704"/>
      <c r="B704"/>
      <c r="C704"/>
      <c r="D704"/>
    </row>
    <row r="705" spans="1:4" x14ac:dyDescent="0.3">
      <c r="A705"/>
      <c r="B705"/>
      <c r="C705"/>
      <c r="D705"/>
    </row>
    <row r="706" spans="1:4" x14ac:dyDescent="0.3">
      <c r="A706"/>
      <c r="B706"/>
      <c r="C706"/>
      <c r="D706"/>
    </row>
    <row r="707" spans="1:4" x14ac:dyDescent="0.3">
      <c r="A707"/>
      <c r="B707"/>
      <c r="C707"/>
      <c r="D707"/>
    </row>
    <row r="708" spans="1:4" x14ac:dyDescent="0.3">
      <c r="A708"/>
      <c r="B708"/>
      <c r="C708"/>
      <c r="D708"/>
    </row>
    <row r="709" spans="1:4" x14ac:dyDescent="0.3">
      <c r="A709"/>
      <c r="B709"/>
      <c r="C709"/>
      <c r="D709"/>
    </row>
    <row r="710" spans="1:4" x14ac:dyDescent="0.3">
      <c r="A710"/>
      <c r="B710"/>
      <c r="C710"/>
      <c r="D710"/>
    </row>
    <row r="711" spans="1:4" x14ac:dyDescent="0.3">
      <c r="A711"/>
      <c r="B711"/>
      <c r="C711"/>
      <c r="D711"/>
    </row>
    <row r="712" spans="1:4" x14ac:dyDescent="0.3">
      <c r="A712"/>
      <c r="B712"/>
      <c r="C712"/>
      <c r="D712"/>
    </row>
    <row r="713" spans="1:4" x14ac:dyDescent="0.3">
      <c r="A713"/>
      <c r="B713"/>
      <c r="C713"/>
      <c r="D713"/>
    </row>
    <row r="714" spans="1:4" x14ac:dyDescent="0.3">
      <c r="A714"/>
      <c r="B714"/>
      <c r="C714"/>
      <c r="D714"/>
    </row>
    <row r="715" spans="1:4" x14ac:dyDescent="0.3">
      <c r="A715"/>
      <c r="B715"/>
      <c r="C715"/>
      <c r="D715"/>
    </row>
    <row r="716" spans="1:4" x14ac:dyDescent="0.3">
      <c r="A716"/>
      <c r="B716"/>
      <c r="C716"/>
      <c r="D716"/>
    </row>
    <row r="717" spans="1:4" x14ac:dyDescent="0.3">
      <c r="A717"/>
      <c r="B717"/>
      <c r="C717"/>
      <c r="D717"/>
    </row>
    <row r="718" spans="1:4" x14ac:dyDescent="0.3">
      <c r="A718"/>
      <c r="B718"/>
      <c r="C718"/>
      <c r="D718"/>
    </row>
    <row r="719" spans="1:4" x14ac:dyDescent="0.3">
      <c r="A719"/>
      <c r="B719"/>
      <c r="C719"/>
      <c r="D719"/>
    </row>
    <row r="720" spans="1:4" x14ac:dyDescent="0.3">
      <c r="A720"/>
      <c r="B720"/>
      <c r="C720"/>
      <c r="D720"/>
    </row>
    <row r="721" spans="1:4" x14ac:dyDescent="0.3">
      <c r="A721"/>
      <c r="B721"/>
      <c r="C721"/>
      <c r="D721"/>
    </row>
    <row r="722" spans="1:4" x14ac:dyDescent="0.3">
      <c r="A722"/>
      <c r="B722"/>
      <c r="C722"/>
      <c r="D722"/>
    </row>
    <row r="723" spans="1:4" x14ac:dyDescent="0.3">
      <c r="A723"/>
      <c r="B723"/>
      <c r="C723"/>
      <c r="D723"/>
    </row>
    <row r="724" spans="1:4" x14ac:dyDescent="0.3">
      <c r="A724"/>
      <c r="B724"/>
      <c r="C724"/>
      <c r="D724"/>
    </row>
    <row r="725" spans="1:4" x14ac:dyDescent="0.3">
      <c r="A725"/>
      <c r="B725"/>
      <c r="C725"/>
      <c r="D725"/>
    </row>
    <row r="726" spans="1:4" x14ac:dyDescent="0.3">
      <c r="A726"/>
      <c r="B726"/>
      <c r="C726"/>
      <c r="D726"/>
    </row>
    <row r="727" spans="1:4" x14ac:dyDescent="0.3">
      <c r="A727"/>
      <c r="B727"/>
      <c r="C727"/>
      <c r="D727"/>
    </row>
    <row r="728" spans="1:4" x14ac:dyDescent="0.3">
      <c r="A728"/>
      <c r="B728"/>
      <c r="C728"/>
      <c r="D728"/>
    </row>
    <row r="729" spans="1:4" x14ac:dyDescent="0.3">
      <c r="A729"/>
      <c r="B729"/>
      <c r="C729"/>
      <c r="D729"/>
    </row>
    <row r="730" spans="1:4" x14ac:dyDescent="0.3">
      <c r="A730"/>
      <c r="B730"/>
      <c r="C730"/>
      <c r="D730"/>
    </row>
    <row r="731" spans="1:4" x14ac:dyDescent="0.3">
      <c r="A731"/>
      <c r="B731"/>
      <c r="C731"/>
      <c r="D731"/>
    </row>
    <row r="732" spans="1:4" x14ac:dyDescent="0.3">
      <c r="A732"/>
      <c r="B732"/>
      <c r="C732"/>
      <c r="D732"/>
    </row>
    <row r="733" spans="1:4" x14ac:dyDescent="0.3">
      <c r="A733"/>
      <c r="B733"/>
      <c r="C733"/>
      <c r="D733"/>
    </row>
    <row r="734" spans="1:4" x14ac:dyDescent="0.3">
      <c r="A734"/>
      <c r="B734"/>
      <c r="C734"/>
      <c r="D734"/>
    </row>
    <row r="735" spans="1:4" x14ac:dyDescent="0.3">
      <c r="A735"/>
      <c r="B735"/>
      <c r="C735"/>
      <c r="D735"/>
    </row>
    <row r="736" spans="1:4" x14ac:dyDescent="0.3">
      <c r="A736"/>
      <c r="B736"/>
      <c r="C736"/>
      <c r="D736"/>
    </row>
    <row r="737" spans="1:4" x14ac:dyDescent="0.3">
      <c r="A737"/>
      <c r="B737"/>
      <c r="C737"/>
      <c r="D737"/>
    </row>
    <row r="738" spans="1:4" x14ac:dyDescent="0.3">
      <c r="A738"/>
      <c r="B738"/>
      <c r="C738"/>
      <c r="D738"/>
    </row>
    <row r="739" spans="1:4" x14ac:dyDescent="0.3">
      <c r="A739"/>
      <c r="B739"/>
      <c r="C739"/>
      <c r="D739"/>
    </row>
    <row r="740" spans="1:4" x14ac:dyDescent="0.3">
      <c r="A740"/>
      <c r="B740"/>
      <c r="C740"/>
      <c r="D740"/>
    </row>
    <row r="741" spans="1:4" x14ac:dyDescent="0.3">
      <c r="A741"/>
      <c r="B741"/>
      <c r="C741"/>
      <c r="D741"/>
    </row>
    <row r="742" spans="1:4" x14ac:dyDescent="0.3">
      <c r="A742"/>
      <c r="B742"/>
      <c r="C742"/>
      <c r="D742"/>
    </row>
    <row r="743" spans="1:4" x14ac:dyDescent="0.3">
      <c r="A743"/>
      <c r="B743"/>
      <c r="C743"/>
      <c r="D743"/>
    </row>
    <row r="744" spans="1:4" x14ac:dyDescent="0.3">
      <c r="A744"/>
      <c r="B744"/>
      <c r="C744"/>
      <c r="D744"/>
    </row>
    <row r="745" spans="1:4" x14ac:dyDescent="0.3">
      <c r="A745"/>
      <c r="B745"/>
      <c r="C745"/>
      <c r="D745"/>
    </row>
    <row r="746" spans="1:4" x14ac:dyDescent="0.3">
      <c r="A746"/>
      <c r="B746"/>
      <c r="C746"/>
      <c r="D746"/>
    </row>
    <row r="747" spans="1:4" x14ac:dyDescent="0.3">
      <c r="A747"/>
      <c r="B747"/>
      <c r="C747"/>
      <c r="D747"/>
    </row>
    <row r="748" spans="1:4" x14ac:dyDescent="0.3">
      <c r="A748"/>
      <c r="B748"/>
      <c r="C748"/>
      <c r="D748"/>
    </row>
    <row r="749" spans="1:4" x14ac:dyDescent="0.3">
      <c r="A749"/>
      <c r="B749"/>
      <c r="C749"/>
      <c r="D749"/>
    </row>
    <row r="750" spans="1:4" x14ac:dyDescent="0.3">
      <c r="A750"/>
      <c r="B750"/>
      <c r="C750"/>
      <c r="D750"/>
    </row>
    <row r="751" spans="1:4" x14ac:dyDescent="0.3">
      <c r="A751"/>
      <c r="B751"/>
      <c r="C751"/>
      <c r="D751"/>
    </row>
    <row r="752" spans="1:4" x14ac:dyDescent="0.3">
      <c r="A752"/>
      <c r="B752"/>
      <c r="C752"/>
      <c r="D752"/>
    </row>
    <row r="753" spans="1:4" x14ac:dyDescent="0.3">
      <c r="A753"/>
      <c r="B753"/>
      <c r="C753"/>
      <c r="D753"/>
    </row>
    <row r="754" spans="1:4" x14ac:dyDescent="0.3">
      <c r="A754"/>
      <c r="B754"/>
      <c r="C754"/>
      <c r="D754"/>
    </row>
    <row r="755" spans="1:4" x14ac:dyDescent="0.3">
      <c r="A755"/>
      <c r="B755"/>
      <c r="C755"/>
      <c r="D755"/>
    </row>
    <row r="756" spans="1:4" x14ac:dyDescent="0.3">
      <c r="A756"/>
      <c r="B756"/>
      <c r="C756"/>
      <c r="D756"/>
    </row>
    <row r="757" spans="1:4" x14ac:dyDescent="0.3">
      <c r="A757"/>
      <c r="B757"/>
      <c r="C757"/>
      <c r="D757"/>
    </row>
    <row r="758" spans="1:4" x14ac:dyDescent="0.3">
      <c r="A758"/>
      <c r="B758"/>
      <c r="C758"/>
      <c r="D758"/>
    </row>
    <row r="759" spans="1:4" x14ac:dyDescent="0.3">
      <c r="A759"/>
      <c r="B759"/>
      <c r="C759"/>
      <c r="D759"/>
    </row>
    <row r="760" spans="1:4" x14ac:dyDescent="0.3">
      <c r="A760"/>
      <c r="B760"/>
      <c r="C760"/>
      <c r="D760"/>
    </row>
    <row r="761" spans="1:4" x14ac:dyDescent="0.3">
      <c r="A761"/>
      <c r="B761"/>
      <c r="C761"/>
      <c r="D761"/>
    </row>
    <row r="762" spans="1:4" x14ac:dyDescent="0.3">
      <c r="A762"/>
      <c r="B762"/>
      <c r="C762"/>
      <c r="D762"/>
    </row>
    <row r="763" spans="1:4" x14ac:dyDescent="0.3">
      <c r="A763"/>
      <c r="B763"/>
      <c r="C763"/>
      <c r="D763"/>
    </row>
    <row r="764" spans="1:4" x14ac:dyDescent="0.3">
      <c r="A764"/>
      <c r="B764"/>
      <c r="C764"/>
      <c r="D764"/>
    </row>
    <row r="765" spans="1:4" x14ac:dyDescent="0.3">
      <c r="A765"/>
      <c r="B765"/>
      <c r="C765"/>
      <c r="D765"/>
    </row>
    <row r="766" spans="1:4" x14ac:dyDescent="0.3">
      <c r="A766"/>
      <c r="B766"/>
      <c r="C766"/>
      <c r="D766"/>
    </row>
    <row r="767" spans="1:4" x14ac:dyDescent="0.3">
      <c r="A767"/>
      <c r="B767"/>
      <c r="C767"/>
      <c r="D767"/>
    </row>
    <row r="768" spans="1:4" x14ac:dyDescent="0.3">
      <c r="A768"/>
      <c r="B768"/>
      <c r="C768"/>
      <c r="D768"/>
    </row>
    <row r="769" spans="1:4" x14ac:dyDescent="0.3">
      <c r="A769"/>
      <c r="B769"/>
      <c r="C769"/>
      <c r="D769"/>
    </row>
    <row r="770" spans="1:4" x14ac:dyDescent="0.3">
      <c r="A770"/>
      <c r="B770"/>
      <c r="C770"/>
      <c r="D770"/>
    </row>
    <row r="771" spans="1:4" x14ac:dyDescent="0.3">
      <c r="A771"/>
      <c r="B771"/>
      <c r="C771"/>
      <c r="D771"/>
    </row>
    <row r="772" spans="1:4" x14ac:dyDescent="0.3">
      <c r="A772"/>
      <c r="B772"/>
      <c r="C772"/>
      <c r="D772"/>
    </row>
    <row r="773" spans="1:4" x14ac:dyDescent="0.3">
      <c r="A773"/>
      <c r="B773"/>
      <c r="C773"/>
      <c r="D773"/>
    </row>
    <row r="774" spans="1:4" x14ac:dyDescent="0.3">
      <c r="A774"/>
      <c r="B774"/>
      <c r="C774"/>
      <c r="D774"/>
    </row>
    <row r="775" spans="1:4" x14ac:dyDescent="0.3">
      <c r="A775"/>
      <c r="B775"/>
      <c r="C775"/>
      <c r="D775"/>
    </row>
    <row r="776" spans="1:4" x14ac:dyDescent="0.3">
      <c r="A776"/>
      <c r="B776"/>
      <c r="C776"/>
      <c r="D776"/>
    </row>
    <row r="777" spans="1:4" x14ac:dyDescent="0.3">
      <c r="A777"/>
      <c r="B777"/>
      <c r="C777"/>
      <c r="D777"/>
    </row>
    <row r="778" spans="1:4" x14ac:dyDescent="0.3">
      <c r="A778"/>
      <c r="B778"/>
      <c r="C778"/>
      <c r="D778"/>
    </row>
    <row r="779" spans="1:4" x14ac:dyDescent="0.3">
      <c r="A779"/>
      <c r="B779"/>
      <c r="C779"/>
      <c r="D779"/>
    </row>
    <row r="780" spans="1:4" x14ac:dyDescent="0.3">
      <c r="A780"/>
      <c r="B780"/>
      <c r="C780"/>
      <c r="D780"/>
    </row>
    <row r="781" spans="1:4" x14ac:dyDescent="0.3">
      <c r="A781"/>
      <c r="B781"/>
      <c r="C781"/>
      <c r="D781"/>
    </row>
    <row r="782" spans="1:4" x14ac:dyDescent="0.3">
      <c r="A782"/>
      <c r="B782"/>
      <c r="C782"/>
      <c r="D782"/>
    </row>
    <row r="783" spans="1:4" x14ac:dyDescent="0.3">
      <c r="A783"/>
      <c r="B783"/>
      <c r="C783"/>
      <c r="D783"/>
    </row>
    <row r="784" spans="1:4" x14ac:dyDescent="0.3">
      <c r="A784"/>
      <c r="B784"/>
      <c r="C784"/>
      <c r="D784"/>
    </row>
    <row r="785" spans="1:4" x14ac:dyDescent="0.3">
      <c r="A785"/>
      <c r="B785"/>
      <c r="C785"/>
      <c r="D785"/>
    </row>
    <row r="786" spans="1:4" x14ac:dyDescent="0.3">
      <c r="A786"/>
      <c r="B786"/>
      <c r="C786"/>
      <c r="D786"/>
    </row>
    <row r="787" spans="1:4" x14ac:dyDescent="0.3">
      <c r="A787"/>
      <c r="B787"/>
      <c r="C787"/>
      <c r="D787"/>
    </row>
    <row r="788" spans="1:4" x14ac:dyDescent="0.3">
      <c r="A788"/>
      <c r="B788"/>
      <c r="C788"/>
      <c r="D788"/>
    </row>
    <row r="789" spans="1:4" x14ac:dyDescent="0.3">
      <c r="A789"/>
      <c r="B789"/>
      <c r="C789"/>
      <c r="D789"/>
    </row>
    <row r="790" spans="1:4" x14ac:dyDescent="0.3">
      <c r="A790"/>
      <c r="B790"/>
      <c r="C790"/>
      <c r="D790"/>
    </row>
    <row r="791" spans="1:4" x14ac:dyDescent="0.3">
      <c r="A791"/>
      <c r="B791"/>
      <c r="C791"/>
      <c r="D791"/>
    </row>
    <row r="792" spans="1:4" x14ac:dyDescent="0.3">
      <c r="A792"/>
      <c r="B792"/>
      <c r="C792"/>
      <c r="D792"/>
    </row>
    <row r="793" spans="1:4" x14ac:dyDescent="0.3">
      <c r="A793"/>
      <c r="B793"/>
      <c r="C793"/>
      <c r="D793"/>
    </row>
    <row r="794" spans="1:4" x14ac:dyDescent="0.3">
      <c r="A794"/>
      <c r="B794"/>
      <c r="C794"/>
      <c r="D794"/>
    </row>
    <row r="795" spans="1:4" x14ac:dyDescent="0.3">
      <c r="A795"/>
      <c r="B795"/>
      <c r="C795"/>
      <c r="D795"/>
    </row>
    <row r="796" spans="1:4" x14ac:dyDescent="0.3">
      <c r="A796"/>
      <c r="B796"/>
      <c r="C796"/>
      <c r="D796"/>
    </row>
    <row r="797" spans="1:4" x14ac:dyDescent="0.3">
      <c r="A797"/>
      <c r="B797"/>
      <c r="C797"/>
      <c r="D797"/>
    </row>
    <row r="798" spans="1:4" x14ac:dyDescent="0.3">
      <c r="A798"/>
      <c r="B798"/>
      <c r="C798"/>
      <c r="D798"/>
    </row>
    <row r="799" spans="1:4" x14ac:dyDescent="0.3">
      <c r="A799"/>
      <c r="B799"/>
      <c r="C799"/>
      <c r="D799"/>
    </row>
    <row r="800" spans="1:4" x14ac:dyDescent="0.3">
      <c r="A800"/>
      <c r="B800"/>
      <c r="C800"/>
      <c r="D800"/>
    </row>
    <row r="801" spans="1:4" x14ac:dyDescent="0.3">
      <c r="A801"/>
      <c r="B801"/>
      <c r="C801"/>
      <c r="D801"/>
    </row>
    <row r="802" spans="1:4" x14ac:dyDescent="0.3">
      <c r="A802"/>
      <c r="B802"/>
      <c r="C802"/>
      <c r="D802"/>
    </row>
    <row r="803" spans="1:4" x14ac:dyDescent="0.3">
      <c r="A803"/>
      <c r="B803"/>
      <c r="C803"/>
      <c r="D803"/>
    </row>
    <row r="804" spans="1:4" x14ac:dyDescent="0.3">
      <c r="A804"/>
      <c r="B804"/>
      <c r="C804"/>
      <c r="D804"/>
    </row>
    <row r="805" spans="1:4" x14ac:dyDescent="0.3">
      <c r="A805"/>
      <c r="B805"/>
      <c r="C805"/>
      <c r="D805"/>
    </row>
    <row r="806" spans="1:4" x14ac:dyDescent="0.3">
      <c r="A806"/>
      <c r="B806"/>
      <c r="C806"/>
      <c r="D806"/>
    </row>
    <row r="807" spans="1:4" x14ac:dyDescent="0.3">
      <c r="A807"/>
      <c r="B807"/>
      <c r="C807"/>
      <c r="D807"/>
    </row>
    <row r="808" spans="1:4" x14ac:dyDescent="0.3">
      <c r="A808"/>
      <c r="B808"/>
      <c r="C808"/>
      <c r="D808"/>
    </row>
    <row r="809" spans="1:4" x14ac:dyDescent="0.3">
      <c r="A809"/>
      <c r="B809"/>
      <c r="C809"/>
      <c r="D809"/>
    </row>
    <row r="810" spans="1:4" x14ac:dyDescent="0.3">
      <c r="A810"/>
      <c r="B810"/>
      <c r="C810"/>
      <c r="D810"/>
    </row>
    <row r="811" spans="1:4" x14ac:dyDescent="0.3">
      <c r="A811"/>
      <c r="B811"/>
      <c r="C811"/>
      <c r="D811"/>
    </row>
    <row r="812" spans="1:4" x14ac:dyDescent="0.3">
      <c r="A812"/>
      <c r="B812"/>
      <c r="C812"/>
      <c r="D812"/>
    </row>
    <row r="813" spans="1:4" x14ac:dyDescent="0.3">
      <c r="A813"/>
      <c r="B813"/>
      <c r="C813"/>
      <c r="D813"/>
    </row>
    <row r="814" spans="1:4" x14ac:dyDescent="0.3">
      <c r="A814"/>
      <c r="B814"/>
      <c r="C814"/>
      <c r="D814"/>
    </row>
    <row r="815" spans="1:4" x14ac:dyDescent="0.3">
      <c r="A815"/>
      <c r="B815"/>
      <c r="C815"/>
      <c r="D815"/>
    </row>
    <row r="816" spans="1:4" x14ac:dyDescent="0.3">
      <c r="A816"/>
      <c r="B816"/>
      <c r="C816"/>
      <c r="D816"/>
    </row>
    <row r="817" spans="1:4" x14ac:dyDescent="0.3">
      <c r="A817"/>
      <c r="B817"/>
      <c r="C817"/>
      <c r="D817"/>
    </row>
    <row r="818" spans="1:4" x14ac:dyDescent="0.3">
      <c r="A818"/>
      <c r="B818"/>
      <c r="C818"/>
      <c r="D818"/>
    </row>
    <row r="819" spans="1:4" x14ac:dyDescent="0.3">
      <c r="A819"/>
      <c r="B819"/>
      <c r="C819"/>
      <c r="D819"/>
    </row>
    <row r="820" spans="1:4" x14ac:dyDescent="0.3">
      <c r="A820"/>
      <c r="B820"/>
      <c r="C820"/>
      <c r="D820"/>
    </row>
    <row r="821" spans="1:4" x14ac:dyDescent="0.3">
      <c r="A821"/>
      <c r="B821"/>
      <c r="C821"/>
      <c r="D821"/>
    </row>
    <row r="822" spans="1:4" x14ac:dyDescent="0.3">
      <c r="A822"/>
      <c r="B822"/>
      <c r="C822"/>
      <c r="D822"/>
    </row>
    <row r="823" spans="1:4" x14ac:dyDescent="0.3">
      <c r="A823"/>
      <c r="B823"/>
      <c r="C823"/>
      <c r="D823"/>
    </row>
    <row r="824" spans="1:4" x14ac:dyDescent="0.3">
      <c r="A824"/>
      <c r="B824"/>
      <c r="C824"/>
      <c r="D824"/>
    </row>
    <row r="825" spans="1:4" x14ac:dyDescent="0.3">
      <c r="A825"/>
      <c r="B825"/>
      <c r="C825"/>
      <c r="D825"/>
    </row>
    <row r="826" spans="1:4" x14ac:dyDescent="0.3">
      <c r="A826"/>
      <c r="B826"/>
      <c r="C826"/>
      <c r="D826"/>
    </row>
    <row r="827" spans="1:4" x14ac:dyDescent="0.3">
      <c r="A827"/>
      <c r="B827"/>
      <c r="C827"/>
      <c r="D827"/>
    </row>
    <row r="828" spans="1:4" x14ac:dyDescent="0.3">
      <c r="A828"/>
      <c r="B828"/>
      <c r="C828"/>
      <c r="D828"/>
    </row>
    <row r="829" spans="1:4" x14ac:dyDescent="0.3">
      <c r="A829"/>
      <c r="B829"/>
      <c r="C829"/>
      <c r="D829"/>
    </row>
    <row r="830" spans="1:4" x14ac:dyDescent="0.3">
      <c r="A830"/>
      <c r="B830"/>
      <c r="C830"/>
      <c r="D830"/>
    </row>
    <row r="831" spans="1:4" x14ac:dyDescent="0.3">
      <c r="A831"/>
      <c r="B831"/>
      <c r="C831"/>
      <c r="D831"/>
    </row>
    <row r="832" spans="1:4" x14ac:dyDescent="0.3">
      <c r="A832"/>
      <c r="B832"/>
      <c r="C832"/>
      <c r="D832"/>
    </row>
    <row r="833" spans="1:4" x14ac:dyDescent="0.3">
      <c r="A833"/>
      <c r="B833"/>
      <c r="C833"/>
      <c r="D833"/>
    </row>
    <row r="834" spans="1:4" x14ac:dyDescent="0.3">
      <c r="A834"/>
      <c r="B834"/>
      <c r="C834"/>
      <c r="D834"/>
    </row>
    <row r="835" spans="1:4" x14ac:dyDescent="0.3">
      <c r="A835"/>
      <c r="B835"/>
      <c r="C835"/>
      <c r="D835"/>
    </row>
    <row r="836" spans="1:4" x14ac:dyDescent="0.3">
      <c r="A836"/>
      <c r="B836"/>
      <c r="C836"/>
      <c r="D836"/>
    </row>
    <row r="837" spans="1:4" x14ac:dyDescent="0.3">
      <c r="A837"/>
      <c r="B837"/>
      <c r="C837"/>
      <c r="D837"/>
    </row>
    <row r="838" spans="1:4" x14ac:dyDescent="0.3">
      <c r="A838"/>
      <c r="B838"/>
      <c r="C838"/>
      <c r="D838"/>
    </row>
    <row r="839" spans="1:4" x14ac:dyDescent="0.3">
      <c r="A839"/>
      <c r="B839"/>
      <c r="C839"/>
      <c r="D839"/>
    </row>
    <row r="840" spans="1:4" x14ac:dyDescent="0.3">
      <c r="A840"/>
      <c r="B840"/>
      <c r="C840"/>
      <c r="D840"/>
    </row>
    <row r="841" spans="1:4" x14ac:dyDescent="0.3">
      <c r="A841"/>
      <c r="B841"/>
      <c r="C841"/>
      <c r="D841"/>
    </row>
    <row r="842" spans="1:4" x14ac:dyDescent="0.3">
      <c r="A842"/>
      <c r="B842"/>
      <c r="C842"/>
      <c r="D842"/>
    </row>
    <row r="843" spans="1:4" x14ac:dyDescent="0.3">
      <c r="A843"/>
      <c r="B843"/>
      <c r="C843"/>
      <c r="D843"/>
    </row>
    <row r="844" spans="1:4" x14ac:dyDescent="0.3">
      <c r="A844"/>
      <c r="B844"/>
      <c r="C844"/>
      <c r="D844"/>
    </row>
    <row r="845" spans="1:4" x14ac:dyDescent="0.3">
      <c r="A845"/>
      <c r="B845"/>
      <c r="C845"/>
      <c r="D845"/>
    </row>
    <row r="846" spans="1:4" x14ac:dyDescent="0.3">
      <c r="A846"/>
      <c r="B846"/>
      <c r="C846"/>
      <c r="D846"/>
    </row>
    <row r="847" spans="1:4" x14ac:dyDescent="0.3">
      <c r="A847"/>
      <c r="B847"/>
      <c r="C847"/>
      <c r="D847"/>
    </row>
    <row r="848" spans="1:4" x14ac:dyDescent="0.3">
      <c r="A848"/>
      <c r="B848"/>
      <c r="C848"/>
      <c r="D848"/>
    </row>
    <row r="849" spans="1:4" x14ac:dyDescent="0.3">
      <c r="A849"/>
      <c r="B849"/>
      <c r="C849"/>
      <c r="D849"/>
    </row>
    <row r="850" spans="1:4" x14ac:dyDescent="0.3">
      <c r="A850"/>
      <c r="B850"/>
      <c r="C850"/>
      <c r="D850"/>
    </row>
    <row r="851" spans="1:4" x14ac:dyDescent="0.3">
      <c r="A851"/>
      <c r="B851"/>
      <c r="C851"/>
      <c r="D851"/>
    </row>
    <row r="852" spans="1:4" x14ac:dyDescent="0.3">
      <c r="A852"/>
      <c r="B852"/>
      <c r="C852"/>
      <c r="D852"/>
    </row>
    <row r="853" spans="1:4" x14ac:dyDescent="0.3">
      <c r="A853"/>
      <c r="B853"/>
      <c r="C853"/>
      <c r="D853"/>
    </row>
    <row r="854" spans="1:4" x14ac:dyDescent="0.3">
      <c r="A854"/>
      <c r="B854"/>
      <c r="C854"/>
      <c r="D854"/>
    </row>
    <row r="855" spans="1:4" x14ac:dyDescent="0.3">
      <c r="A855"/>
      <c r="B855"/>
      <c r="C855"/>
      <c r="D855"/>
    </row>
    <row r="856" spans="1:4" x14ac:dyDescent="0.3">
      <c r="A856"/>
      <c r="B856"/>
      <c r="C856"/>
      <c r="D856"/>
    </row>
    <row r="857" spans="1:4" x14ac:dyDescent="0.3">
      <c r="A857"/>
      <c r="B857"/>
      <c r="C857"/>
      <c r="D857"/>
    </row>
    <row r="858" spans="1:4" x14ac:dyDescent="0.3">
      <c r="A858"/>
      <c r="B858"/>
      <c r="C858"/>
      <c r="D858"/>
    </row>
    <row r="859" spans="1:4" x14ac:dyDescent="0.3">
      <c r="A859"/>
      <c r="B859"/>
      <c r="C859"/>
      <c r="D859"/>
    </row>
    <row r="860" spans="1:4" x14ac:dyDescent="0.3">
      <c r="A860"/>
      <c r="B860"/>
      <c r="C860"/>
      <c r="D860"/>
    </row>
    <row r="861" spans="1:4" x14ac:dyDescent="0.3">
      <c r="A861"/>
      <c r="B861"/>
      <c r="C861"/>
      <c r="D861"/>
    </row>
    <row r="862" spans="1:4" x14ac:dyDescent="0.3">
      <c r="A862"/>
      <c r="B862"/>
      <c r="C862"/>
      <c r="D862"/>
    </row>
    <row r="863" spans="1:4" x14ac:dyDescent="0.3">
      <c r="A863"/>
      <c r="B863"/>
      <c r="C863"/>
      <c r="D863"/>
    </row>
    <row r="864" spans="1:4" x14ac:dyDescent="0.3">
      <c r="A864"/>
      <c r="B864"/>
      <c r="C864"/>
      <c r="D864"/>
    </row>
    <row r="865" spans="1:4" x14ac:dyDescent="0.3">
      <c r="A865"/>
      <c r="B865"/>
      <c r="C865"/>
      <c r="D865"/>
    </row>
    <row r="866" spans="1:4" x14ac:dyDescent="0.3">
      <c r="A866"/>
      <c r="B866"/>
      <c r="C866"/>
      <c r="D866"/>
    </row>
    <row r="867" spans="1:4" x14ac:dyDescent="0.3">
      <c r="A867"/>
      <c r="B867"/>
      <c r="C867"/>
      <c r="D867"/>
    </row>
    <row r="868" spans="1:4" x14ac:dyDescent="0.3">
      <c r="A868"/>
      <c r="B868"/>
      <c r="C868"/>
      <c r="D868"/>
    </row>
    <row r="869" spans="1:4" x14ac:dyDescent="0.3">
      <c r="A869"/>
      <c r="B869"/>
      <c r="C869"/>
      <c r="D869"/>
    </row>
    <row r="870" spans="1:4" x14ac:dyDescent="0.3">
      <c r="A870"/>
      <c r="B870"/>
      <c r="C870"/>
      <c r="D870"/>
    </row>
    <row r="871" spans="1:4" x14ac:dyDescent="0.3">
      <c r="A871"/>
      <c r="B871"/>
      <c r="C871"/>
      <c r="D871"/>
    </row>
    <row r="872" spans="1:4" x14ac:dyDescent="0.3">
      <c r="A872"/>
      <c r="B872"/>
      <c r="C872"/>
      <c r="D872"/>
    </row>
    <row r="873" spans="1:4" x14ac:dyDescent="0.3">
      <c r="A873"/>
      <c r="B873"/>
      <c r="C873"/>
      <c r="D873"/>
    </row>
    <row r="874" spans="1:4" x14ac:dyDescent="0.3">
      <c r="A874"/>
      <c r="B874"/>
      <c r="C874"/>
      <c r="D874"/>
    </row>
    <row r="875" spans="1:4" x14ac:dyDescent="0.3">
      <c r="A875"/>
      <c r="B875"/>
      <c r="C875"/>
      <c r="D875"/>
    </row>
    <row r="876" spans="1:4" x14ac:dyDescent="0.3">
      <c r="A876"/>
      <c r="B876"/>
      <c r="C876"/>
      <c r="D876"/>
    </row>
    <row r="877" spans="1:4" x14ac:dyDescent="0.3">
      <c r="A877"/>
      <c r="B877"/>
      <c r="C877"/>
      <c r="D877"/>
    </row>
    <row r="878" spans="1:4" x14ac:dyDescent="0.3">
      <c r="A878"/>
      <c r="B878"/>
      <c r="C878"/>
      <c r="D878"/>
    </row>
    <row r="879" spans="1:4" x14ac:dyDescent="0.3">
      <c r="A879"/>
      <c r="B879"/>
      <c r="C879"/>
      <c r="D879"/>
    </row>
    <row r="880" spans="1:4" x14ac:dyDescent="0.3">
      <c r="A880"/>
      <c r="B880"/>
      <c r="C880"/>
      <c r="D880"/>
    </row>
    <row r="881" spans="1:4" x14ac:dyDescent="0.3">
      <c r="A881"/>
      <c r="B881"/>
      <c r="C881"/>
      <c r="D881"/>
    </row>
    <row r="882" spans="1:4" x14ac:dyDescent="0.3">
      <c r="A882"/>
      <c r="B882"/>
      <c r="C882"/>
      <c r="D882"/>
    </row>
    <row r="883" spans="1:4" x14ac:dyDescent="0.3">
      <c r="A883"/>
      <c r="B883"/>
      <c r="C883"/>
      <c r="D883"/>
    </row>
    <row r="884" spans="1:4" x14ac:dyDescent="0.3">
      <c r="A884"/>
      <c r="B884"/>
      <c r="C884"/>
      <c r="D884"/>
    </row>
    <row r="885" spans="1:4" x14ac:dyDescent="0.3">
      <c r="A885"/>
      <c r="B885"/>
      <c r="C885"/>
      <c r="D885"/>
    </row>
    <row r="886" spans="1:4" x14ac:dyDescent="0.3">
      <c r="A886"/>
      <c r="B886"/>
      <c r="C886"/>
      <c r="D886"/>
    </row>
    <row r="887" spans="1:4" x14ac:dyDescent="0.3">
      <c r="A887"/>
      <c r="B887"/>
      <c r="C887"/>
      <c r="D887"/>
    </row>
    <row r="888" spans="1:4" x14ac:dyDescent="0.3">
      <c r="A888"/>
      <c r="B888"/>
      <c r="C888"/>
      <c r="D888"/>
    </row>
    <row r="889" spans="1:4" x14ac:dyDescent="0.3">
      <c r="A889"/>
      <c r="B889"/>
      <c r="C889"/>
      <c r="D889"/>
    </row>
    <row r="890" spans="1:4" x14ac:dyDescent="0.3">
      <c r="A890"/>
      <c r="B890"/>
      <c r="C890"/>
      <c r="D890"/>
    </row>
    <row r="891" spans="1:4" x14ac:dyDescent="0.3">
      <c r="A891"/>
      <c r="B891"/>
      <c r="C891"/>
      <c r="D891"/>
    </row>
    <row r="892" spans="1:4" x14ac:dyDescent="0.3">
      <c r="A892"/>
      <c r="B892"/>
      <c r="C892"/>
      <c r="D892"/>
    </row>
    <row r="893" spans="1:4" x14ac:dyDescent="0.3">
      <c r="A893"/>
      <c r="B893"/>
      <c r="C893"/>
      <c r="D893"/>
    </row>
    <row r="894" spans="1:4" x14ac:dyDescent="0.3">
      <c r="A894"/>
      <c r="B894"/>
      <c r="C894"/>
      <c r="D894"/>
    </row>
    <row r="895" spans="1:4" x14ac:dyDescent="0.3">
      <c r="A895"/>
      <c r="B895"/>
      <c r="C895"/>
      <c r="D895"/>
    </row>
    <row r="896" spans="1:4" x14ac:dyDescent="0.3">
      <c r="A896"/>
      <c r="B896"/>
      <c r="C896"/>
      <c r="D896"/>
    </row>
    <row r="897" spans="1:4" x14ac:dyDescent="0.3">
      <c r="A897"/>
      <c r="B897"/>
      <c r="C897"/>
      <c r="D897"/>
    </row>
    <row r="898" spans="1:4" x14ac:dyDescent="0.3">
      <c r="A898"/>
      <c r="B898"/>
      <c r="C898"/>
      <c r="D898"/>
    </row>
    <row r="899" spans="1:4" x14ac:dyDescent="0.3">
      <c r="A899"/>
      <c r="B899"/>
      <c r="C899"/>
      <c r="D899"/>
    </row>
    <row r="900" spans="1:4" x14ac:dyDescent="0.3">
      <c r="A900"/>
      <c r="B900"/>
      <c r="C900"/>
      <c r="D900"/>
    </row>
    <row r="901" spans="1:4" x14ac:dyDescent="0.3">
      <c r="A901"/>
      <c r="B901"/>
      <c r="C901"/>
      <c r="D901"/>
    </row>
    <row r="902" spans="1:4" x14ac:dyDescent="0.3">
      <c r="A902"/>
      <c r="B902"/>
      <c r="C902"/>
      <c r="D902"/>
    </row>
    <row r="903" spans="1:4" x14ac:dyDescent="0.3">
      <c r="A903"/>
      <c r="B903"/>
      <c r="C903"/>
      <c r="D903"/>
    </row>
    <row r="904" spans="1:4" x14ac:dyDescent="0.3">
      <c r="A904"/>
      <c r="B904"/>
      <c r="C904"/>
      <c r="D904"/>
    </row>
    <row r="905" spans="1:4" x14ac:dyDescent="0.3">
      <c r="A905"/>
      <c r="B905"/>
      <c r="C905"/>
      <c r="D905"/>
    </row>
    <row r="906" spans="1:4" x14ac:dyDescent="0.3">
      <c r="A906"/>
      <c r="B906"/>
      <c r="C906"/>
      <c r="D906"/>
    </row>
    <row r="907" spans="1:4" x14ac:dyDescent="0.3">
      <c r="A907"/>
      <c r="B907"/>
      <c r="C907"/>
      <c r="D907"/>
    </row>
    <row r="908" spans="1:4" x14ac:dyDescent="0.3">
      <c r="A908"/>
      <c r="B908"/>
      <c r="C908"/>
      <c r="D908"/>
    </row>
    <row r="909" spans="1:4" x14ac:dyDescent="0.3">
      <c r="A909"/>
      <c r="B909"/>
      <c r="C909"/>
      <c r="D909"/>
    </row>
    <row r="910" spans="1:4" x14ac:dyDescent="0.3">
      <c r="A910"/>
      <c r="B910"/>
      <c r="C910"/>
      <c r="D910"/>
    </row>
    <row r="911" spans="1:4" x14ac:dyDescent="0.3">
      <c r="A911"/>
      <c r="B911"/>
      <c r="C911"/>
      <c r="D911"/>
    </row>
    <row r="912" spans="1:4" x14ac:dyDescent="0.3">
      <c r="A912"/>
      <c r="B912"/>
      <c r="C912"/>
      <c r="D912"/>
    </row>
    <row r="913" spans="1:4" x14ac:dyDescent="0.3">
      <c r="A913"/>
      <c r="B913"/>
      <c r="C913"/>
      <c r="D913"/>
    </row>
    <row r="914" spans="1:4" x14ac:dyDescent="0.3">
      <c r="A914"/>
      <c r="B914"/>
      <c r="C914"/>
      <c r="D914"/>
    </row>
    <row r="915" spans="1:4" x14ac:dyDescent="0.3">
      <c r="A915"/>
      <c r="B915"/>
      <c r="C915"/>
      <c r="D915"/>
    </row>
    <row r="916" spans="1:4" x14ac:dyDescent="0.3">
      <c r="A916"/>
      <c r="B916"/>
      <c r="C916"/>
      <c r="D916"/>
    </row>
    <row r="917" spans="1:4" x14ac:dyDescent="0.3">
      <c r="A917"/>
      <c r="B917"/>
      <c r="C917"/>
      <c r="D917"/>
    </row>
    <row r="918" spans="1:4" x14ac:dyDescent="0.3">
      <c r="A918"/>
      <c r="B918"/>
      <c r="C918"/>
      <c r="D918"/>
    </row>
    <row r="919" spans="1:4" x14ac:dyDescent="0.3">
      <c r="A919"/>
      <c r="B919"/>
      <c r="C919"/>
      <c r="D919"/>
    </row>
    <row r="920" spans="1:4" x14ac:dyDescent="0.3">
      <c r="A920"/>
      <c r="B920"/>
      <c r="C920"/>
      <c r="D920"/>
    </row>
    <row r="921" spans="1:4" x14ac:dyDescent="0.3">
      <c r="A921"/>
      <c r="B921"/>
      <c r="C921"/>
      <c r="D921"/>
    </row>
    <row r="922" spans="1:4" x14ac:dyDescent="0.3">
      <c r="A922"/>
      <c r="B922"/>
      <c r="C922"/>
      <c r="D922"/>
    </row>
    <row r="923" spans="1:4" x14ac:dyDescent="0.3">
      <c r="A923"/>
      <c r="B923"/>
      <c r="C923"/>
      <c r="D923"/>
    </row>
    <row r="924" spans="1:4" x14ac:dyDescent="0.3">
      <c r="A924"/>
      <c r="B924"/>
      <c r="C924"/>
      <c r="D924"/>
    </row>
    <row r="925" spans="1:4" x14ac:dyDescent="0.3">
      <c r="A925"/>
      <c r="B925"/>
      <c r="C925"/>
      <c r="D925"/>
    </row>
    <row r="926" spans="1:4" x14ac:dyDescent="0.3">
      <c r="A926"/>
      <c r="B926"/>
      <c r="C926"/>
      <c r="D926"/>
    </row>
    <row r="927" spans="1:4" x14ac:dyDescent="0.3">
      <c r="A927"/>
      <c r="B927"/>
      <c r="C927"/>
      <c r="D927"/>
    </row>
    <row r="928" spans="1:4" x14ac:dyDescent="0.3">
      <c r="A928"/>
      <c r="B928"/>
      <c r="C928"/>
      <c r="D928"/>
    </row>
    <row r="929" spans="1:4" x14ac:dyDescent="0.3">
      <c r="A929"/>
      <c r="B929"/>
      <c r="C929"/>
      <c r="D929"/>
    </row>
    <row r="930" spans="1:4" x14ac:dyDescent="0.3">
      <c r="A930"/>
      <c r="B930"/>
      <c r="C930"/>
      <c r="D930"/>
    </row>
    <row r="931" spans="1:4" x14ac:dyDescent="0.3">
      <c r="A931"/>
      <c r="B931"/>
      <c r="C931"/>
      <c r="D931"/>
    </row>
    <row r="932" spans="1:4" x14ac:dyDescent="0.3">
      <c r="A932"/>
      <c r="B932"/>
      <c r="C932"/>
      <c r="D932"/>
    </row>
    <row r="933" spans="1:4" x14ac:dyDescent="0.3">
      <c r="A933"/>
      <c r="B933"/>
      <c r="C933"/>
      <c r="D933"/>
    </row>
    <row r="934" spans="1:4" x14ac:dyDescent="0.3">
      <c r="A934"/>
      <c r="B934"/>
      <c r="C934"/>
      <c r="D934"/>
    </row>
    <row r="935" spans="1:4" x14ac:dyDescent="0.3">
      <c r="A935"/>
      <c r="B935"/>
      <c r="C935"/>
      <c r="D935"/>
    </row>
    <row r="936" spans="1:4" x14ac:dyDescent="0.3">
      <c r="A936"/>
      <c r="B936"/>
      <c r="C936"/>
      <c r="D936"/>
    </row>
    <row r="937" spans="1:4" x14ac:dyDescent="0.3">
      <c r="A937"/>
      <c r="B937"/>
      <c r="C937"/>
      <c r="D937"/>
    </row>
    <row r="938" spans="1:4" x14ac:dyDescent="0.3">
      <c r="A938"/>
      <c r="B938"/>
      <c r="C938"/>
      <c r="D938"/>
    </row>
    <row r="939" spans="1:4" x14ac:dyDescent="0.3">
      <c r="A939"/>
      <c r="B939"/>
      <c r="C939"/>
      <c r="D939"/>
    </row>
    <row r="940" spans="1:4" x14ac:dyDescent="0.3">
      <c r="A940"/>
      <c r="B940"/>
      <c r="C940"/>
      <c r="D940"/>
    </row>
    <row r="941" spans="1:4" x14ac:dyDescent="0.3">
      <c r="A941"/>
      <c r="B941"/>
      <c r="C941"/>
      <c r="D941"/>
    </row>
    <row r="942" spans="1:4" x14ac:dyDescent="0.3">
      <c r="A942"/>
      <c r="B942"/>
      <c r="C942"/>
      <c r="D942"/>
    </row>
    <row r="943" spans="1:4" x14ac:dyDescent="0.3">
      <c r="A943"/>
      <c r="B943"/>
      <c r="C943"/>
      <c r="D943"/>
    </row>
    <row r="944" spans="1:4" x14ac:dyDescent="0.3">
      <c r="A944"/>
      <c r="B944"/>
      <c r="C944"/>
      <c r="D944"/>
    </row>
    <row r="945" spans="1:4" x14ac:dyDescent="0.3">
      <c r="A945"/>
      <c r="B945"/>
      <c r="C945"/>
      <c r="D945"/>
    </row>
    <row r="946" spans="1:4" x14ac:dyDescent="0.3">
      <c r="A946"/>
      <c r="B946"/>
      <c r="C946"/>
      <c r="D946"/>
    </row>
    <row r="947" spans="1:4" x14ac:dyDescent="0.3">
      <c r="A947"/>
      <c r="B947"/>
      <c r="C947"/>
      <c r="D947"/>
    </row>
    <row r="948" spans="1:4" x14ac:dyDescent="0.3">
      <c r="A948"/>
      <c r="B948"/>
      <c r="C948"/>
      <c r="D948"/>
    </row>
    <row r="949" spans="1:4" x14ac:dyDescent="0.3">
      <c r="A949"/>
      <c r="B949"/>
      <c r="C949"/>
      <c r="D949"/>
    </row>
    <row r="950" spans="1:4" x14ac:dyDescent="0.3">
      <c r="A950"/>
      <c r="B950"/>
      <c r="C950"/>
      <c r="D950"/>
    </row>
    <row r="951" spans="1:4" x14ac:dyDescent="0.3">
      <c r="A951"/>
      <c r="B951"/>
      <c r="C951"/>
      <c r="D951"/>
    </row>
    <row r="952" spans="1:4" x14ac:dyDescent="0.3">
      <c r="A952"/>
      <c r="B952"/>
      <c r="C952"/>
      <c r="D952"/>
    </row>
    <row r="953" spans="1:4" x14ac:dyDescent="0.3">
      <c r="A953"/>
      <c r="B953"/>
      <c r="C953"/>
      <c r="D953"/>
    </row>
    <row r="954" spans="1:4" x14ac:dyDescent="0.3">
      <c r="A954"/>
      <c r="B954"/>
      <c r="C954"/>
      <c r="D954"/>
    </row>
    <row r="955" spans="1:4" x14ac:dyDescent="0.3">
      <c r="A955"/>
      <c r="B955"/>
      <c r="C955"/>
      <c r="D955"/>
    </row>
    <row r="956" spans="1:4" x14ac:dyDescent="0.3">
      <c r="A956"/>
      <c r="B956"/>
      <c r="C956"/>
      <c r="D956"/>
    </row>
    <row r="957" spans="1:4" x14ac:dyDescent="0.3">
      <c r="A957"/>
      <c r="B957"/>
      <c r="C957"/>
      <c r="D957"/>
    </row>
    <row r="958" spans="1:4" x14ac:dyDescent="0.3">
      <c r="A958"/>
      <c r="B958"/>
      <c r="C958"/>
      <c r="D958"/>
    </row>
    <row r="959" spans="1:4" x14ac:dyDescent="0.3">
      <c r="A959"/>
      <c r="B959"/>
      <c r="C959"/>
      <c r="D959"/>
    </row>
    <row r="960" spans="1:4" x14ac:dyDescent="0.3">
      <c r="A960"/>
      <c r="B960"/>
      <c r="C960"/>
      <c r="D960"/>
    </row>
    <row r="961" spans="1:4" x14ac:dyDescent="0.3">
      <c r="A961"/>
      <c r="B961"/>
      <c r="C961"/>
      <c r="D961"/>
    </row>
    <row r="962" spans="1:4" x14ac:dyDescent="0.3">
      <c r="A962"/>
      <c r="B962"/>
      <c r="C962"/>
      <c r="D962"/>
    </row>
    <row r="963" spans="1:4" x14ac:dyDescent="0.3">
      <c r="A963"/>
      <c r="B963"/>
      <c r="C963"/>
      <c r="D963"/>
    </row>
    <row r="964" spans="1:4" x14ac:dyDescent="0.3">
      <c r="A964"/>
      <c r="B964"/>
      <c r="C964"/>
      <c r="D964"/>
    </row>
    <row r="965" spans="1:4" x14ac:dyDescent="0.3">
      <c r="A965"/>
      <c r="B965"/>
      <c r="C965"/>
      <c r="D965"/>
    </row>
    <row r="966" spans="1:4" x14ac:dyDescent="0.3">
      <c r="A966"/>
      <c r="B966"/>
      <c r="C966"/>
      <c r="D966"/>
    </row>
    <row r="967" spans="1:4" x14ac:dyDescent="0.3">
      <c r="A967"/>
      <c r="B967"/>
      <c r="C967"/>
      <c r="D967"/>
    </row>
    <row r="968" spans="1:4" x14ac:dyDescent="0.3">
      <c r="A968"/>
      <c r="B968"/>
      <c r="C968"/>
      <c r="D968"/>
    </row>
    <row r="969" spans="1:4" x14ac:dyDescent="0.3">
      <c r="A969"/>
      <c r="B969"/>
      <c r="C969"/>
      <c r="D969"/>
    </row>
    <row r="970" spans="1:4" x14ac:dyDescent="0.3">
      <c r="A970"/>
      <c r="B970"/>
      <c r="C970"/>
      <c r="D970"/>
    </row>
    <row r="971" spans="1:4" x14ac:dyDescent="0.3">
      <c r="A971"/>
      <c r="B971"/>
      <c r="C971"/>
      <c r="D971"/>
    </row>
    <row r="972" spans="1:4" x14ac:dyDescent="0.3">
      <c r="A972"/>
      <c r="B972"/>
      <c r="C972"/>
      <c r="D972"/>
    </row>
    <row r="973" spans="1:4" x14ac:dyDescent="0.3">
      <c r="A973"/>
      <c r="B973"/>
      <c r="C973"/>
      <c r="D973"/>
    </row>
    <row r="974" spans="1:4" x14ac:dyDescent="0.3">
      <c r="A974"/>
      <c r="B974"/>
      <c r="C974"/>
      <c r="D974"/>
    </row>
    <row r="975" spans="1:4" x14ac:dyDescent="0.3">
      <c r="A975"/>
      <c r="B975"/>
      <c r="C975"/>
      <c r="D975"/>
    </row>
    <row r="976" spans="1:4" x14ac:dyDescent="0.3">
      <c r="A976"/>
      <c r="B976"/>
      <c r="C976"/>
      <c r="D976"/>
    </row>
    <row r="977" spans="1:4" x14ac:dyDescent="0.3">
      <c r="A977"/>
      <c r="B977"/>
      <c r="C977"/>
      <c r="D977"/>
    </row>
    <row r="978" spans="1:4" x14ac:dyDescent="0.3">
      <c r="A978"/>
      <c r="B978"/>
      <c r="C978"/>
      <c r="D978"/>
    </row>
    <row r="979" spans="1:4" x14ac:dyDescent="0.3">
      <c r="A979"/>
      <c r="B979"/>
      <c r="C979"/>
      <c r="D979"/>
    </row>
    <row r="980" spans="1:4" x14ac:dyDescent="0.3">
      <c r="A980"/>
      <c r="B980"/>
      <c r="C980"/>
      <c r="D980"/>
    </row>
    <row r="981" spans="1:4" x14ac:dyDescent="0.3">
      <c r="A981"/>
      <c r="B981"/>
      <c r="C981"/>
      <c r="D981"/>
    </row>
    <row r="982" spans="1:4" x14ac:dyDescent="0.3">
      <c r="A982"/>
      <c r="B982"/>
      <c r="C982"/>
      <c r="D982"/>
    </row>
    <row r="983" spans="1:4" x14ac:dyDescent="0.3">
      <c r="A983"/>
      <c r="B983"/>
      <c r="C983"/>
      <c r="D983"/>
    </row>
    <row r="984" spans="1:4" x14ac:dyDescent="0.3">
      <c r="A984"/>
      <c r="B984"/>
      <c r="C984"/>
      <c r="D984"/>
    </row>
    <row r="985" spans="1:4" x14ac:dyDescent="0.3">
      <c r="A985"/>
      <c r="B985"/>
      <c r="C985"/>
      <c r="D985"/>
    </row>
    <row r="986" spans="1:4" x14ac:dyDescent="0.3">
      <c r="A986"/>
      <c r="B986"/>
      <c r="C986"/>
      <c r="D986"/>
    </row>
    <row r="987" spans="1:4" x14ac:dyDescent="0.3">
      <c r="A987"/>
      <c r="B987"/>
      <c r="C987"/>
      <c r="D987"/>
    </row>
    <row r="988" spans="1:4" x14ac:dyDescent="0.3">
      <c r="A988"/>
      <c r="B988"/>
      <c r="C988"/>
      <c r="D988"/>
    </row>
    <row r="989" spans="1:4" x14ac:dyDescent="0.3">
      <c r="A989"/>
      <c r="B989"/>
      <c r="C989"/>
      <c r="D989"/>
    </row>
    <row r="990" spans="1:4" x14ac:dyDescent="0.3">
      <c r="A990"/>
      <c r="B990"/>
      <c r="C990"/>
      <c r="D990"/>
    </row>
    <row r="991" spans="1:4" x14ac:dyDescent="0.3">
      <c r="A991"/>
      <c r="B991"/>
      <c r="C991"/>
      <c r="D991"/>
    </row>
    <row r="992" spans="1:4" x14ac:dyDescent="0.3">
      <c r="A992"/>
      <c r="B992"/>
      <c r="C992"/>
      <c r="D992"/>
    </row>
    <row r="993" spans="1:4" x14ac:dyDescent="0.3">
      <c r="A993"/>
      <c r="B993"/>
      <c r="C993"/>
      <c r="D993"/>
    </row>
    <row r="994" spans="1:4" x14ac:dyDescent="0.3">
      <c r="A994"/>
      <c r="B994"/>
      <c r="C994"/>
      <c r="D994"/>
    </row>
    <row r="995" spans="1:4" x14ac:dyDescent="0.3">
      <c r="A995"/>
      <c r="B995"/>
      <c r="C995"/>
      <c r="D995"/>
    </row>
    <row r="996" spans="1:4" x14ac:dyDescent="0.3">
      <c r="A996"/>
      <c r="B996"/>
      <c r="C996"/>
      <c r="D996"/>
    </row>
    <row r="997" spans="1:4" x14ac:dyDescent="0.3">
      <c r="A997"/>
      <c r="B997"/>
      <c r="C997"/>
      <c r="D997"/>
    </row>
    <row r="998" spans="1:4" x14ac:dyDescent="0.3">
      <c r="A998"/>
      <c r="B998"/>
      <c r="C998"/>
      <c r="D998"/>
    </row>
    <row r="999" spans="1:4" x14ac:dyDescent="0.3">
      <c r="A999"/>
      <c r="B999"/>
      <c r="C999"/>
      <c r="D999"/>
    </row>
    <row r="1000" spans="1:4" x14ac:dyDescent="0.3">
      <c r="A1000"/>
      <c r="B1000"/>
      <c r="C1000"/>
      <c r="D1000"/>
    </row>
    <row r="1001" spans="1:4" x14ac:dyDescent="0.3">
      <c r="A1001"/>
      <c r="B1001"/>
      <c r="C1001"/>
      <c r="D1001"/>
    </row>
    <row r="1002" spans="1:4" x14ac:dyDescent="0.3">
      <c r="A1002"/>
      <c r="B1002"/>
      <c r="C1002"/>
      <c r="D1002"/>
    </row>
    <row r="1003" spans="1:4" x14ac:dyDescent="0.3">
      <c r="A1003"/>
      <c r="B1003"/>
      <c r="C1003"/>
      <c r="D1003"/>
    </row>
    <row r="1004" spans="1:4" x14ac:dyDescent="0.3">
      <c r="A1004"/>
      <c r="B1004"/>
      <c r="C1004"/>
      <c r="D1004"/>
    </row>
    <row r="1005" spans="1:4" x14ac:dyDescent="0.3">
      <c r="A1005"/>
      <c r="B1005"/>
      <c r="C1005"/>
      <c r="D1005"/>
    </row>
    <row r="1006" spans="1:4" x14ac:dyDescent="0.3">
      <c r="A1006"/>
      <c r="B1006"/>
      <c r="C1006"/>
      <c r="D1006"/>
    </row>
    <row r="1007" spans="1:4" x14ac:dyDescent="0.3">
      <c r="A1007"/>
      <c r="B1007"/>
      <c r="C1007"/>
      <c r="D1007"/>
    </row>
    <row r="1008" spans="1:4" x14ac:dyDescent="0.3">
      <c r="A1008"/>
      <c r="B1008"/>
      <c r="C1008"/>
      <c r="D1008"/>
    </row>
    <row r="1009" spans="1:4" x14ac:dyDescent="0.3">
      <c r="A1009"/>
      <c r="B1009"/>
      <c r="C1009"/>
      <c r="D1009"/>
    </row>
    <row r="1010" spans="1:4" x14ac:dyDescent="0.3">
      <c r="A1010"/>
      <c r="B1010"/>
      <c r="C1010"/>
      <c r="D1010"/>
    </row>
    <row r="1011" spans="1:4" x14ac:dyDescent="0.3">
      <c r="A1011"/>
      <c r="B1011"/>
      <c r="C1011"/>
      <c r="D1011"/>
    </row>
    <row r="1012" spans="1:4" x14ac:dyDescent="0.3">
      <c r="A1012"/>
      <c r="B1012"/>
      <c r="C1012"/>
      <c r="D1012"/>
    </row>
    <row r="1013" spans="1:4" x14ac:dyDescent="0.3">
      <c r="A1013"/>
      <c r="B1013"/>
      <c r="C1013"/>
      <c r="D1013"/>
    </row>
    <row r="1014" spans="1:4" x14ac:dyDescent="0.3">
      <c r="A1014"/>
      <c r="B1014"/>
      <c r="C1014"/>
      <c r="D1014"/>
    </row>
    <row r="1015" spans="1:4" x14ac:dyDescent="0.3">
      <c r="A1015"/>
      <c r="B1015"/>
      <c r="C1015"/>
      <c r="D1015"/>
    </row>
    <row r="1016" spans="1:4" x14ac:dyDescent="0.3">
      <c r="A1016"/>
      <c r="B1016"/>
      <c r="C1016"/>
      <c r="D1016"/>
    </row>
    <row r="1017" spans="1:4" x14ac:dyDescent="0.3">
      <c r="A1017"/>
      <c r="B1017"/>
      <c r="C1017"/>
      <c r="D1017"/>
    </row>
    <row r="1018" spans="1:4" x14ac:dyDescent="0.3">
      <c r="A1018"/>
      <c r="B1018"/>
      <c r="C1018"/>
      <c r="D1018"/>
    </row>
    <row r="1019" spans="1:4" x14ac:dyDescent="0.3">
      <c r="A1019"/>
      <c r="B1019"/>
      <c r="C1019"/>
      <c r="D1019"/>
    </row>
    <row r="1020" spans="1:4" x14ac:dyDescent="0.3">
      <c r="A1020"/>
      <c r="B1020"/>
      <c r="C1020"/>
      <c r="D1020"/>
    </row>
    <row r="1021" spans="1:4" x14ac:dyDescent="0.3">
      <c r="A1021"/>
      <c r="B1021"/>
      <c r="C1021"/>
      <c r="D1021"/>
    </row>
    <row r="1022" spans="1:4" x14ac:dyDescent="0.3">
      <c r="A1022"/>
      <c r="B1022"/>
      <c r="C1022"/>
      <c r="D1022"/>
    </row>
    <row r="1023" spans="1:4" x14ac:dyDescent="0.3">
      <c r="A1023"/>
      <c r="B1023"/>
      <c r="C1023"/>
      <c r="D1023"/>
    </row>
    <row r="1024" spans="1:4" x14ac:dyDescent="0.3">
      <c r="A1024"/>
      <c r="B1024"/>
      <c r="C1024"/>
      <c r="D1024"/>
    </row>
    <row r="1025" spans="1:4" x14ac:dyDescent="0.3">
      <c r="A1025"/>
      <c r="B1025"/>
      <c r="C1025"/>
      <c r="D1025"/>
    </row>
    <row r="1026" spans="1:4" x14ac:dyDescent="0.3">
      <c r="A1026"/>
      <c r="B1026"/>
      <c r="C1026"/>
      <c r="D1026"/>
    </row>
    <row r="1027" spans="1:4" x14ac:dyDescent="0.3">
      <c r="A1027"/>
      <c r="B1027"/>
      <c r="C1027"/>
      <c r="D1027"/>
    </row>
    <row r="1028" spans="1:4" x14ac:dyDescent="0.3">
      <c r="A1028"/>
      <c r="B1028"/>
      <c r="C1028"/>
      <c r="D1028"/>
    </row>
    <row r="1029" spans="1:4" x14ac:dyDescent="0.3">
      <c r="A1029"/>
      <c r="B1029"/>
      <c r="C1029"/>
      <c r="D1029"/>
    </row>
    <row r="1030" spans="1:4" x14ac:dyDescent="0.3">
      <c r="A1030"/>
      <c r="B1030"/>
      <c r="C1030"/>
      <c r="D1030"/>
    </row>
    <row r="1031" spans="1:4" x14ac:dyDescent="0.3">
      <c r="A1031"/>
      <c r="B1031"/>
      <c r="C1031"/>
      <c r="D1031"/>
    </row>
    <row r="1032" spans="1:4" x14ac:dyDescent="0.3">
      <c r="A1032"/>
      <c r="B1032"/>
      <c r="C1032"/>
      <c r="D1032"/>
    </row>
    <row r="1033" spans="1:4" x14ac:dyDescent="0.3">
      <c r="A1033"/>
      <c r="B1033"/>
      <c r="C1033"/>
      <c r="D1033"/>
    </row>
    <row r="1034" spans="1:4" x14ac:dyDescent="0.3">
      <c r="A1034"/>
      <c r="B1034"/>
      <c r="C1034"/>
      <c r="D1034"/>
    </row>
    <row r="1035" spans="1:4" x14ac:dyDescent="0.3">
      <c r="A1035"/>
      <c r="B1035"/>
      <c r="C1035"/>
      <c r="D1035"/>
    </row>
    <row r="1036" spans="1:4" x14ac:dyDescent="0.3">
      <c r="A1036"/>
      <c r="B1036"/>
      <c r="C1036"/>
      <c r="D1036"/>
    </row>
    <row r="1037" spans="1:4" x14ac:dyDescent="0.3">
      <c r="A1037"/>
      <c r="B1037"/>
      <c r="C1037"/>
      <c r="D1037"/>
    </row>
    <row r="1038" spans="1:4" x14ac:dyDescent="0.3">
      <c r="A1038"/>
      <c r="B1038"/>
      <c r="C1038"/>
      <c r="D1038"/>
    </row>
    <row r="1039" spans="1:4" x14ac:dyDescent="0.3">
      <c r="A1039"/>
      <c r="B1039"/>
      <c r="C1039"/>
      <c r="D1039"/>
    </row>
    <row r="1040" spans="1:4" x14ac:dyDescent="0.3">
      <c r="A1040"/>
      <c r="B1040"/>
      <c r="C1040"/>
      <c r="D1040"/>
    </row>
    <row r="1041" spans="1:4" x14ac:dyDescent="0.3">
      <c r="A1041"/>
      <c r="B1041"/>
      <c r="C1041"/>
      <c r="D1041"/>
    </row>
    <row r="1042" spans="1:4" x14ac:dyDescent="0.3">
      <c r="A1042"/>
      <c r="B1042"/>
      <c r="C1042"/>
      <c r="D1042"/>
    </row>
    <row r="1043" spans="1:4" x14ac:dyDescent="0.3">
      <c r="A1043"/>
      <c r="B1043"/>
      <c r="C1043"/>
      <c r="D1043"/>
    </row>
    <row r="1044" spans="1:4" x14ac:dyDescent="0.3">
      <c r="A1044"/>
      <c r="B1044"/>
      <c r="C1044"/>
      <c r="D1044"/>
    </row>
    <row r="1045" spans="1:4" x14ac:dyDescent="0.3">
      <c r="A1045"/>
      <c r="B1045"/>
      <c r="C1045"/>
      <c r="D1045"/>
    </row>
    <row r="1046" spans="1:4" x14ac:dyDescent="0.3">
      <c r="A1046"/>
      <c r="B1046"/>
      <c r="C1046"/>
      <c r="D1046"/>
    </row>
    <row r="1047" spans="1:4" x14ac:dyDescent="0.3">
      <c r="A1047"/>
      <c r="B1047"/>
      <c r="C1047"/>
      <c r="D1047"/>
    </row>
    <row r="1048" spans="1:4" x14ac:dyDescent="0.3">
      <c r="A1048"/>
      <c r="B1048"/>
      <c r="C1048"/>
      <c r="D1048"/>
    </row>
    <row r="1049" spans="1:4" x14ac:dyDescent="0.3">
      <c r="A1049"/>
      <c r="B1049"/>
      <c r="C1049"/>
      <c r="D1049"/>
    </row>
    <row r="1050" spans="1:4" x14ac:dyDescent="0.3">
      <c r="A1050"/>
      <c r="B1050"/>
      <c r="C1050"/>
      <c r="D1050"/>
    </row>
    <row r="1051" spans="1:4" x14ac:dyDescent="0.3">
      <c r="A1051"/>
      <c r="B1051"/>
      <c r="C1051"/>
      <c r="D1051"/>
    </row>
    <row r="1052" spans="1:4" x14ac:dyDescent="0.3">
      <c r="A1052"/>
      <c r="B1052"/>
      <c r="C1052"/>
      <c r="D1052"/>
    </row>
    <row r="1053" spans="1:4" x14ac:dyDescent="0.3">
      <c r="A1053"/>
      <c r="B1053"/>
      <c r="C1053"/>
      <c r="D1053"/>
    </row>
    <row r="1054" spans="1:4" x14ac:dyDescent="0.3">
      <c r="A1054"/>
      <c r="B1054"/>
      <c r="C1054"/>
      <c r="D1054"/>
    </row>
    <row r="1055" spans="1:4" x14ac:dyDescent="0.3">
      <c r="A1055"/>
      <c r="B1055"/>
      <c r="C1055"/>
      <c r="D1055"/>
    </row>
    <row r="1056" spans="1:4" x14ac:dyDescent="0.3">
      <c r="A1056"/>
      <c r="B1056"/>
      <c r="C1056"/>
      <c r="D1056"/>
    </row>
    <row r="1057" spans="1:4" x14ac:dyDescent="0.3">
      <c r="A1057"/>
      <c r="B1057"/>
      <c r="C1057"/>
      <c r="D1057"/>
    </row>
    <row r="1058" spans="1:4" x14ac:dyDescent="0.3">
      <c r="A1058"/>
      <c r="B1058"/>
      <c r="C1058"/>
      <c r="D1058"/>
    </row>
    <row r="1059" spans="1:4" x14ac:dyDescent="0.3">
      <c r="A1059"/>
      <c r="B1059"/>
      <c r="C1059"/>
      <c r="D1059"/>
    </row>
    <row r="1060" spans="1:4" x14ac:dyDescent="0.3">
      <c r="A1060"/>
      <c r="B1060"/>
      <c r="C1060"/>
      <c r="D1060"/>
    </row>
    <row r="1061" spans="1:4" x14ac:dyDescent="0.3">
      <c r="A1061"/>
      <c r="B1061"/>
      <c r="C1061"/>
      <c r="D1061"/>
    </row>
    <row r="1062" spans="1:4" x14ac:dyDescent="0.3">
      <c r="A1062"/>
      <c r="B1062"/>
      <c r="C1062"/>
      <c r="D1062"/>
    </row>
    <row r="1063" spans="1:4" x14ac:dyDescent="0.3">
      <c r="A1063"/>
      <c r="B1063"/>
      <c r="C1063"/>
      <c r="D1063"/>
    </row>
    <row r="1064" spans="1:4" x14ac:dyDescent="0.3">
      <c r="A1064"/>
      <c r="B1064"/>
      <c r="C1064"/>
      <c r="D1064"/>
    </row>
    <row r="1065" spans="1:4" x14ac:dyDescent="0.3">
      <c r="A1065"/>
      <c r="B1065"/>
      <c r="C1065"/>
      <c r="D1065"/>
    </row>
    <row r="1066" spans="1:4" x14ac:dyDescent="0.3">
      <c r="A1066"/>
      <c r="B1066"/>
      <c r="C1066"/>
      <c r="D1066"/>
    </row>
    <row r="1067" spans="1:4" x14ac:dyDescent="0.3">
      <c r="A1067"/>
      <c r="B1067"/>
      <c r="C1067"/>
      <c r="D1067"/>
    </row>
    <row r="1068" spans="1:4" x14ac:dyDescent="0.3">
      <c r="A1068"/>
      <c r="B1068"/>
      <c r="C1068"/>
      <c r="D1068"/>
    </row>
    <row r="1069" spans="1:4" x14ac:dyDescent="0.3">
      <c r="A1069"/>
      <c r="B1069"/>
      <c r="C1069"/>
      <c r="D1069"/>
    </row>
    <row r="1070" spans="1:4" x14ac:dyDescent="0.3">
      <c r="A1070"/>
      <c r="B1070"/>
      <c r="C1070"/>
      <c r="D1070"/>
    </row>
    <row r="1071" spans="1:4" x14ac:dyDescent="0.3">
      <c r="A1071"/>
      <c r="B1071"/>
      <c r="C1071"/>
      <c r="D1071"/>
    </row>
    <row r="1072" spans="1:4" x14ac:dyDescent="0.3">
      <c r="A1072"/>
      <c r="B1072"/>
      <c r="C1072"/>
      <c r="D1072"/>
    </row>
    <row r="1073" spans="1:4" x14ac:dyDescent="0.3">
      <c r="A1073"/>
      <c r="B1073"/>
      <c r="C1073"/>
      <c r="D1073"/>
    </row>
    <row r="1074" spans="1:4" x14ac:dyDescent="0.3">
      <c r="A1074"/>
      <c r="B1074"/>
      <c r="C1074"/>
      <c r="D1074"/>
    </row>
    <row r="1075" spans="1:4" x14ac:dyDescent="0.3">
      <c r="A1075"/>
      <c r="B1075"/>
      <c r="C1075"/>
      <c r="D1075"/>
    </row>
    <row r="1076" spans="1:4" x14ac:dyDescent="0.3">
      <c r="A1076"/>
      <c r="B1076"/>
      <c r="C1076"/>
      <c r="D1076"/>
    </row>
    <row r="1077" spans="1:4" x14ac:dyDescent="0.3">
      <c r="A1077"/>
      <c r="B1077"/>
      <c r="C1077"/>
      <c r="D1077"/>
    </row>
    <row r="1078" spans="1:4" x14ac:dyDescent="0.3">
      <c r="A1078"/>
      <c r="B1078"/>
      <c r="C1078"/>
      <c r="D1078"/>
    </row>
    <row r="1079" spans="1:4" x14ac:dyDescent="0.3">
      <c r="A1079"/>
      <c r="B1079"/>
      <c r="C1079"/>
      <c r="D1079"/>
    </row>
    <row r="1080" spans="1:4" x14ac:dyDescent="0.3">
      <c r="A1080"/>
      <c r="B1080"/>
      <c r="C1080"/>
      <c r="D1080"/>
    </row>
    <row r="1081" spans="1:4" x14ac:dyDescent="0.3">
      <c r="A1081"/>
      <c r="B1081"/>
      <c r="C1081"/>
      <c r="D1081"/>
    </row>
    <row r="1082" spans="1:4" x14ac:dyDescent="0.3">
      <c r="A1082"/>
      <c r="B1082"/>
      <c r="C1082"/>
      <c r="D1082"/>
    </row>
    <row r="1083" spans="1:4" x14ac:dyDescent="0.3">
      <c r="A1083"/>
      <c r="B1083"/>
      <c r="C1083"/>
      <c r="D1083"/>
    </row>
    <row r="1084" spans="1:4" x14ac:dyDescent="0.3">
      <c r="A1084"/>
      <c r="B1084"/>
      <c r="C1084"/>
      <c r="D1084"/>
    </row>
    <row r="1085" spans="1:4" x14ac:dyDescent="0.3">
      <c r="A1085"/>
      <c r="B1085"/>
      <c r="C1085"/>
      <c r="D1085"/>
    </row>
    <row r="1086" spans="1:4" x14ac:dyDescent="0.3">
      <c r="A1086"/>
      <c r="B1086"/>
      <c r="C1086"/>
      <c r="D1086"/>
    </row>
    <row r="1087" spans="1:4" x14ac:dyDescent="0.3">
      <c r="A1087"/>
      <c r="B1087"/>
      <c r="C1087"/>
      <c r="D1087"/>
    </row>
    <row r="1088" spans="1:4" x14ac:dyDescent="0.3">
      <c r="A1088"/>
      <c r="B1088"/>
      <c r="C1088"/>
      <c r="D1088"/>
    </row>
    <row r="1089" spans="1:4" x14ac:dyDescent="0.3">
      <c r="A1089"/>
      <c r="B1089"/>
      <c r="C1089"/>
      <c r="D1089"/>
    </row>
    <row r="1090" spans="1:4" x14ac:dyDescent="0.3">
      <c r="A1090"/>
      <c r="B1090"/>
      <c r="C1090"/>
      <c r="D1090"/>
    </row>
    <row r="1091" spans="1:4" x14ac:dyDescent="0.3">
      <c r="A1091"/>
      <c r="B1091"/>
      <c r="C1091"/>
      <c r="D1091"/>
    </row>
    <row r="1092" spans="1:4" x14ac:dyDescent="0.3">
      <c r="A1092"/>
      <c r="B1092"/>
      <c r="C1092"/>
      <c r="D1092"/>
    </row>
    <row r="1093" spans="1:4" x14ac:dyDescent="0.3">
      <c r="A1093"/>
      <c r="B1093"/>
      <c r="C1093"/>
      <c r="D1093"/>
    </row>
    <row r="1094" spans="1:4" x14ac:dyDescent="0.3">
      <c r="A1094"/>
      <c r="B1094"/>
      <c r="C1094"/>
      <c r="D1094"/>
    </row>
    <row r="1095" spans="1:4" x14ac:dyDescent="0.3">
      <c r="A1095"/>
      <c r="B1095"/>
      <c r="C1095"/>
      <c r="D1095"/>
    </row>
    <row r="1096" spans="1:4" x14ac:dyDescent="0.3">
      <c r="A1096"/>
      <c r="B1096"/>
      <c r="C1096"/>
      <c r="D1096"/>
    </row>
    <row r="1097" spans="1:4" x14ac:dyDescent="0.3">
      <c r="A1097"/>
      <c r="B1097"/>
      <c r="C1097"/>
      <c r="D1097"/>
    </row>
    <row r="1098" spans="1:4" x14ac:dyDescent="0.3">
      <c r="A1098"/>
      <c r="B1098"/>
      <c r="C1098"/>
      <c r="D1098"/>
    </row>
    <row r="1099" spans="1:4" x14ac:dyDescent="0.3">
      <c r="A1099"/>
      <c r="B1099"/>
      <c r="C1099"/>
      <c r="D1099"/>
    </row>
    <row r="1100" spans="1:4" x14ac:dyDescent="0.3">
      <c r="A1100"/>
      <c r="B1100"/>
      <c r="C1100"/>
      <c r="D1100"/>
    </row>
    <row r="1101" spans="1:4" x14ac:dyDescent="0.3">
      <c r="A1101"/>
      <c r="B1101"/>
      <c r="C1101"/>
      <c r="D1101"/>
    </row>
    <row r="1102" spans="1:4" x14ac:dyDescent="0.3">
      <c r="A1102"/>
      <c r="B1102"/>
      <c r="C1102"/>
      <c r="D1102"/>
    </row>
    <row r="1103" spans="1:4" x14ac:dyDescent="0.3">
      <c r="A1103"/>
      <c r="B1103"/>
      <c r="C1103"/>
      <c r="D1103"/>
    </row>
    <row r="1104" spans="1:4" x14ac:dyDescent="0.3">
      <c r="A1104"/>
      <c r="B1104"/>
      <c r="C1104"/>
      <c r="D1104"/>
    </row>
    <row r="1105" spans="1:4" x14ac:dyDescent="0.3">
      <c r="A1105"/>
      <c r="B1105"/>
      <c r="C1105"/>
      <c r="D1105"/>
    </row>
    <row r="1106" spans="1:4" x14ac:dyDescent="0.3">
      <c r="A1106"/>
      <c r="B1106"/>
      <c r="C1106"/>
      <c r="D1106"/>
    </row>
    <row r="1107" spans="1:4" x14ac:dyDescent="0.3">
      <c r="A1107"/>
      <c r="B1107"/>
      <c r="C1107"/>
      <c r="D1107"/>
    </row>
    <row r="1108" spans="1:4" x14ac:dyDescent="0.3">
      <c r="A1108"/>
      <c r="B1108"/>
      <c r="C1108"/>
      <c r="D1108"/>
    </row>
    <row r="1109" spans="1:4" x14ac:dyDescent="0.3">
      <c r="A1109"/>
      <c r="B1109"/>
      <c r="C1109"/>
      <c r="D1109"/>
    </row>
    <row r="1110" spans="1:4" x14ac:dyDescent="0.3">
      <c r="A1110"/>
      <c r="B1110"/>
      <c r="C1110"/>
      <c r="D1110"/>
    </row>
    <row r="1111" spans="1:4" x14ac:dyDescent="0.3">
      <c r="A1111"/>
      <c r="B1111"/>
      <c r="C1111"/>
      <c r="D1111"/>
    </row>
    <row r="1112" spans="1:4" x14ac:dyDescent="0.3">
      <c r="A1112"/>
      <c r="B1112"/>
      <c r="C1112"/>
      <c r="D1112"/>
    </row>
    <row r="1113" spans="1:4" x14ac:dyDescent="0.3">
      <c r="A1113"/>
      <c r="B1113"/>
      <c r="C1113"/>
      <c r="D1113"/>
    </row>
    <row r="1114" spans="1:4" x14ac:dyDescent="0.3">
      <c r="A1114"/>
      <c r="B1114"/>
      <c r="C1114"/>
      <c r="D1114"/>
    </row>
    <row r="1115" spans="1:4" x14ac:dyDescent="0.3">
      <c r="A1115"/>
      <c r="B1115"/>
      <c r="C1115"/>
      <c r="D1115"/>
    </row>
    <row r="1116" spans="1:4" x14ac:dyDescent="0.3">
      <c r="A1116"/>
      <c r="B1116"/>
      <c r="C1116"/>
      <c r="D1116"/>
    </row>
    <row r="1117" spans="1:4" x14ac:dyDescent="0.3">
      <c r="A1117"/>
      <c r="B1117"/>
      <c r="C1117"/>
      <c r="D1117"/>
    </row>
    <row r="1118" spans="1:4" x14ac:dyDescent="0.3">
      <c r="A1118"/>
      <c r="B1118"/>
      <c r="C1118"/>
      <c r="D1118"/>
    </row>
    <row r="1119" spans="1:4" x14ac:dyDescent="0.3">
      <c r="A1119"/>
      <c r="B1119"/>
      <c r="C1119"/>
      <c r="D1119"/>
    </row>
    <row r="1120" spans="1:4" x14ac:dyDescent="0.3">
      <c r="A1120"/>
      <c r="B1120"/>
      <c r="C1120"/>
      <c r="D1120"/>
    </row>
    <row r="1121" spans="1:4" x14ac:dyDescent="0.3">
      <c r="A1121"/>
      <c r="B1121"/>
      <c r="C1121"/>
      <c r="D1121"/>
    </row>
    <row r="1122" spans="1:4" x14ac:dyDescent="0.3">
      <c r="A1122"/>
      <c r="B1122"/>
      <c r="C1122"/>
      <c r="D1122"/>
    </row>
    <row r="1123" spans="1:4" x14ac:dyDescent="0.3">
      <c r="A1123"/>
      <c r="B1123"/>
      <c r="C1123"/>
      <c r="D1123"/>
    </row>
    <row r="1124" spans="1:4" x14ac:dyDescent="0.3">
      <c r="A1124"/>
      <c r="B1124"/>
      <c r="C1124"/>
      <c r="D1124"/>
    </row>
    <row r="1125" spans="1:4" x14ac:dyDescent="0.3">
      <c r="A1125"/>
      <c r="B1125"/>
      <c r="C1125"/>
      <c r="D1125"/>
    </row>
    <row r="1126" spans="1:4" x14ac:dyDescent="0.3">
      <c r="A1126"/>
      <c r="B1126"/>
      <c r="C1126"/>
      <c r="D1126"/>
    </row>
    <row r="1127" spans="1:4" x14ac:dyDescent="0.3">
      <c r="A1127"/>
      <c r="B1127"/>
      <c r="C1127"/>
      <c r="D1127"/>
    </row>
    <row r="1128" spans="1:4" x14ac:dyDescent="0.3">
      <c r="A1128"/>
      <c r="B1128"/>
      <c r="C1128"/>
      <c r="D1128"/>
    </row>
    <row r="1129" spans="1:4" x14ac:dyDescent="0.3">
      <c r="A1129"/>
      <c r="B1129"/>
      <c r="C1129"/>
      <c r="D1129"/>
    </row>
    <row r="1130" spans="1:4" x14ac:dyDescent="0.3">
      <c r="A1130"/>
      <c r="B1130"/>
      <c r="C1130"/>
      <c r="D1130"/>
    </row>
    <row r="1131" spans="1:4" x14ac:dyDescent="0.3">
      <c r="A1131"/>
      <c r="B1131"/>
      <c r="C1131"/>
      <c r="D1131"/>
    </row>
    <row r="1132" spans="1:4" x14ac:dyDescent="0.3">
      <c r="A1132"/>
      <c r="B1132"/>
      <c r="C1132"/>
      <c r="D1132"/>
    </row>
    <row r="1133" spans="1:4" x14ac:dyDescent="0.3">
      <c r="A1133"/>
      <c r="B1133"/>
      <c r="C1133"/>
      <c r="D1133"/>
    </row>
    <row r="1134" spans="1:4" x14ac:dyDescent="0.3">
      <c r="A1134"/>
      <c r="B1134"/>
      <c r="C1134"/>
      <c r="D1134"/>
    </row>
    <row r="1135" spans="1:4" x14ac:dyDescent="0.3">
      <c r="A1135"/>
      <c r="B1135"/>
      <c r="C1135"/>
      <c r="D1135"/>
    </row>
    <row r="1136" spans="1:4" x14ac:dyDescent="0.3">
      <c r="A1136"/>
      <c r="B1136"/>
      <c r="C1136"/>
      <c r="D1136"/>
    </row>
    <row r="1137" spans="1:4" x14ac:dyDescent="0.3">
      <c r="A1137"/>
      <c r="B1137"/>
      <c r="C1137"/>
      <c r="D1137"/>
    </row>
    <row r="1138" spans="1:4" x14ac:dyDescent="0.3">
      <c r="A1138"/>
      <c r="B1138"/>
      <c r="C1138"/>
      <c r="D1138"/>
    </row>
    <row r="1139" spans="1:4" x14ac:dyDescent="0.3">
      <c r="A1139"/>
      <c r="B1139"/>
      <c r="C1139"/>
      <c r="D1139"/>
    </row>
    <row r="1140" spans="1:4" x14ac:dyDescent="0.3">
      <c r="A1140"/>
      <c r="B1140"/>
      <c r="C1140"/>
      <c r="D1140"/>
    </row>
    <row r="1141" spans="1:4" x14ac:dyDescent="0.3">
      <c r="A1141"/>
      <c r="B1141"/>
      <c r="C1141"/>
      <c r="D1141"/>
    </row>
    <row r="1142" spans="1:4" x14ac:dyDescent="0.3">
      <c r="A1142"/>
      <c r="B1142"/>
      <c r="C1142"/>
      <c r="D1142"/>
    </row>
    <row r="1143" spans="1:4" x14ac:dyDescent="0.3">
      <c r="A1143"/>
      <c r="B1143"/>
      <c r="C1143"/>
      <c r="D1143"/>
    </row>
    <row r="1144" spans="1:4" x14ac:dyDescent="0.3">
      <c r="A1144"/>
      <c r="B1144"/>
      <c r="C1144"/>
      <c r="D1144"/>
    </row>
    <row r="1145" spans="1:4" x14ac:dyDescent="0.3">
      <c r="A1145"/>
      <c r="B1145"/>
      <c r="C1145"/>
      <c r="D1145"/>
    </row>
    <row r="1146" spans="1:4" x14ac:dyDescent="0.3">
      <c r="A1146"/>
      <c r="B1146"/>
      <c r="C1146"/>
      <c r="D1146"/>
    </row>
    <row r="1147" spans="1:4" x14ac:dyDescent="0.3">
      <c r="A1147"/>
      <c r="B1147"/>
      <c r="C1147"/>
      <c r="D1147"/>
    </row>
    <row r="1148" spans="1:4" x14ac:dyDescent="0.3">
      <c r="A1148"/>
      <c r="B1148"/>
      <c r="C1148"/>
      <c r="D1148"/>
    </row>
    <row r="1149" spans="1:4" x14ac:dyDescent="0.3">
      <c r="A1149"/>
      <c r="B1149"/>
      <c r="C1149"/>
      <c r="D1149"/>
    </row>
    <row r="1150" spans="1:4" x14ac:dyDescent="0.3">
      <c r="A1150"/>
      <c r="B1150"/>
      <c r="C1150"/>
      <c r="D1150"/>
    </row>
    <row r="1151" spans="1:4" x14ac:dyDescent="0.3">
      <c r="A1151"/>
      <c r="B1151"/>
      <c r="C1151"/>
      <c r="D1151"/>
    </row>
    <row r="1152" spans="1:4" x14ac:dyDescent="0.3">
      <c r="A1152"/>
      <c r="B1152"/>
      <c r="C1152"/>
      <c r="D1152"/>
    </row>
    <row r="1153" spans="1:4" x14ac:dyDescent="0.3">
      <c r="A1153"/>
      <c r="B1153"/>
      <c r="C1153"/>
      <c r="D1153"/>
    </row>
    <row r="1154" spans="1:4" x14ac:dyDescent="0.3">
      <c r="A1154"/>
      <c r="B1154"/>
      <c r="C1154"/>
      <c r="D1154"/>
    </row>
    <row r="1155" spans="1:4" x14ac:dyDescent="0.3">
      <c r="A1155"/>
      <c r="B1155"/>
      <c r="C1155"/>
      <c r="D1155"/>
    </row>
    <row r="1156" spans="1:4" x14ac:dyDescent="0.3">
      <c r="A1156"/>
      <c r="B1156"/>
      <c r="C1156"/>
      <c r="D1156"/>
    </row>
    <row r="1157" spans="1:4" x14ac:dyDescent="0.3">
      <c r="A1157"/>
      <c r="B1157"/>
      <c r="C1157"/>
      <c r="D1157"/>
    </row>
    <row r="1158" spans="1:4" x14ac:dyDescent="0.3">
      <c r="A1158"/>
      <c r="B1158"/>
      <c r="C1158"/>
      <c r="D1158"/>
    </row>
    <row r="1159" spans="1:4" x14ac:dyDescent="0.3">
      <c r="A1159"/>
      <c r="B1159"/>
      <c r="C1159"/>
      <c r="D1159"/>
    </row>
    <row r="1160" spans="1:4" x14ac:dyDescent="0.3">
      <c r="A1160"/>
      <c r="B1160"/>
      <c r="C1160"/>
      <c r="D1160"/>
    </row>
    <row r="1161" spans="1:4" x14ac:dyDescent="0.3">
      <c r="A1161"/>
      <c r="B1161"/>
      <c r="C1161"/>
      <c r="D1161"/>
    </row>
    <row r="1162" spans="1:4" x14ac:dyDescent="0.3">
      <c r="A1162"/>
      <c r="B1162"/>
      <c r="C1162"/>
      <c r="D1162"/>
    </row>
    <row r="1163" spans="1:4" x14ac:dyDescent="0.3">
      <c r="A1163"/>
      <c r="B1163"/>
      <c r="C1163"/>
      <c r="D1163"/>
    </row>
    <row r="1164" spans="1:4" x14ac:dyDescent="0.3">
      <c r="A1164"/>
      <c r="B1164"/>
      <c r="C1164"/>
      <c r="D1164"/>
    </row>
    <row r="1165" spans="1:4" x14ac:dyDescent="0.3">
      <c r="A1165"/>
      <c r="B1165"/>
      <c r="C1165"/>
      <c r="D1165"/>
    </row>
    <row r="1166" spans="1:4" x14ac:dyDescent="0.3">
      <c r="A1166"/>
      <c r="B1166"/>
      <c r="C1166"/>
      <c r="D1166"/>
    </row>
    <row r="1167" spans="1:4" x14ac:dyDescent="0.3">
      <c r="A1167"/>
      <c r="B1167"/>
      <c r="C1167"/>
      <c r="D1167"/>
    </row>
    <row r="1168" spans="1:4" x14ac:dyDescent="0.3">
      <c r="A1168"/>
      <c r="B1168"/>
      <c r="C1168"/>
      <c r="D1168"/>
    </row>
    <row r="1169" spans="1:4" x14ac:dyDescent="0.3">
      <c r="A1169"/>
      <c r="B1169"/>
      <c r="C1169"/>
      <c r="D1169"/>
    </row>
    <row r="1170" spans="1:4" x14ac:dyDescent="0.3">
      <c r="A1170"/>
      <c r="B1170"/>
      <c r="C1170"/>
      <c r="D1170"/>
    </row>
    <row r="1171" spans="1:4" x14ac:dyDescent="0.3">
      <c r="A1171"/>
      <c r="B1171"/>
      <c r="C1171"/>
      <c r="D1171"/>
    </row>
    <row r="1172" spans="1:4" x14ac:dyDescent="0.3">
      <c r="A1172"/>
      <c r="B1172"/>
      <c r="C1172"/>
      <c r="D1172"/>
    </row>
    <row r="1173" spans="1:4" x14ac:dyDescent="0.3">
      <c r="A1173"/>
      <c r="B1173"/>
      <c r="C1173"/>
      <c r="D1173"/>
    </row>
    <row r="1174" spans="1:4" x14ac:dyDescent="0.3">
      <c r="A1174"/>
      <c r="B1174"/>
      <c r="C1174"/>
      <c r="D1174"/>
    </row>
    <row r="1175" spans="1:4" x14ac:dyDescent="0.3">
      <c r="A1175"/>
      <c r="B1175"/>
      <c r="C1175"/>
      <c r="D1175"/>
    </row>
    <row r="1176" spans="1:4" x14ac:dyDescent="0.3">
      <c r="A1176"/>
      <c r="B1176"/>
      <c r="C1176"/>
      <c r="D1176"/>
    </row>
    <row r="1177" spans="1:4" x14ac:dyDescent="0.3">
      <c r="A1177"/>
      <c r="B1177"/>
      <c r="C1177"/>
      <c r="D1177"/>
    </row>
    <row r="1178" spans="1:4" x14ac:dyDescent="0.3">
      <c r="A1178"/>
      <c r="B1178"/>
      <c r="C1178"/>
      <c r="D1178"/>
    </row>
    <row r="1179" spans="1:4" x14ac:dyDescent="0.3">
      <c r="A1179"/>
      <c r="B1179"/>
      <c r="C1179"/>
      <c r="D1179"/>
    </row>
    <row r="1180" spans="1:4" x14ac:dyDescent="0.3">
      <c r="A1180"/>
      <c r="B1180"/>
      <c r="C1180"/>
      <c r="D1180"/>
    </row>
    <row r="1181" spans="1:4" x14ac:dyDescent="0.3">
      <c r="A1181"/>
      <c r="B1181"/>
      <c r="C1181"/>
      <c r="D1181"/>
    </row>
    <row r="1182" spans="1:4" x14ac:dyDescent="0.3">
      <c r="A1182"/>
      <c r="B1182"/>
      <c r="C1182"/>
      <c r="D1182"/>
    </row>
    <row r="1183" spans="1:4" x14ac:dyDescent="0.3">
      <c r="A1183"/>
      <c r="B1183"/>
      <c r="C1183"/>
      <c r="D1183"/>
    </row>
    <row r="1184" spans="1:4" x14ac:dyDescent="0.3">
      <c r="A1184"/>
      <c r="B1184"/>
      <c r="C1184"/>
      <c r="D1184"/>
    </row>
    <row r="1185" spans="1:4" x14ac:dyDescent="0.3">
      <c r="A1185"/>
      <c r="B1185"/>
      <c r="C1185"/>
      <c r="D1185"/>
    </row>
    <row r="1186" spans="1:4" x14ac:dyDescent="0.3">
      <c r="A1186"/>
      <c r="B1186"/>
      <c r="C1186"/>
      <c r="D1186"/>
    </row>
    <row r="1187" spans="1:4" x14ac:dyDescent="0.3">
      <c r="A1187"/>
      <c r="B1187"/>
      <c r="C1187"/>
      <c r="D1187"/>
    </row>
    <row r="1188" spans="1:4" x14ac:dyDescent="0.3">
      <c r="A1188"/>
      <c r="B1188"/>
      <c r="C1188"/>
      <c r="D1188"/>
    </row>
    <row r="1189" spans="1:4" x14ac:dyDescent="0.3">
      <c r="A1189"/>
      <c r="B1189"/>
      <c r="C1189"/>
      <c r="D1189"/>
    </row>
    <row r="1190" spans="1:4" x14ac:dyDescent="0.3">
      <c r="A1190"/>
      <c r="B1190"/>
      <c r="C1190"/>
      <c r="D1190"/>
    </row>
    <row r="1191" spans="1:4" x14ac:dyDescent="0.3">
      <c r="A1191"/>
      <c r="B1191"/>
      <c r="C1191"/>
      <c r="D1191"/>
    </row>
    <row r="1192" spans="1:4" x14ac:dyDescent="0.3">
      <c r="A1192"/>
      <c r="B1192"/>
      <c r="C1192"/>
      <c r="D1192"/>
    </row>
    <row r="1193" spans="1:4" x14ac:dyDescent="0.3">
      <c r="A1193"/>
      <c r="B1193"/>
      <c r="C1193"/>
      <c r="D1193"/>
    </row>
    <row r="1194" spans="1:4" x14ac:dyDescent="0.3">
      <c r="A1194"/>
      <c r="B1194"/>
      <c r="C1194"/>
      <c r="D1194"/>
    </row>
    <row r="1195" spans="1:4" x14ac:dyDescent="0.3">
      <c r="A1195"/>
      <c r="B1195"/>
      <c r="C1195"/>
      <c r="D1195"/>
    </row>
    <row r="1196" spans="1:4" x14ac:dyDescent="0.3">
      <c r="A1196"/>
      <c r="B1196"/>
      <c r="C1196"/>
      <c r="D1196"/>
    </row>
    <row r="1197" spans="1:4" x14ac:dyDescent="0.3">
      <c r="A1197"/>
      <c r="B1197"/>
      <c r="C1197"/>
      <c r="D1197"/>
    </row>
    <row r="1198" spans="1:4" x14ac:dyDescent="0.3">
      <c r="A1198"/>
      <c r="B1198"/>
      <c r="C1198"/>
      <c r="D1198"/>
    </row>
    <row r="1199" spans="1:4" x14ac:dyDescent="0.3">
      <c r="A1199"/>
      <c r="B1199"/>
      <c r="C1199"/>
      <c r="D1199"/>
    </row>
    <row r="1200" spans="1:4" x14ac:dyDescent="0.3">
      <c r="A1200"/>
      <c r="B1200"/>
      <c r="C1200"/>
      <c r="D1200"/>
    </row>
    <row r="1201" spans="1:4" x14ac:dyDescent="0.3">
      <c r="A1201"/>
      <c r="B1201"/>
      <c r="C1201"/>
      <c r="D1201"/>
    </row>
    <row r="1202" spans="1:4" x14ac:dyDescent="0.3">
      <c r="A1202"/>
      <c r="B1202"/>
      <c r="C1202"/>
      <c r="D1202"/>
    </row>
    <row r="1203" spans="1:4" x14ac:dyDescent="0.3">
      <c r="A1203"/>
      <c r="B1203"/>
      <c r="C1203"/>
      <c r="D1203"/>
    </row>
    <row r="1204" spans="1:4" x14ac:dyDescent="0.3">
      <c r="A1204"/>
      <c r="B1204"/>
      <c r="C1204"/>
      <c r="D1204"/>
    </row>
    <row r="1205" spans="1:4" x14ac:dyDescent="0.3">
      <c r="A1205"/>
      <c r="B1205"/>
      <c r="C1205"/>
      <c r="D1205"/>
    </row>
    <row r="1206" spans="1:4" x14ac:dyDescent="0.3">
      <c r="A1206"/>
      <c r="B1206"/>
      <c r="C1206"/>
      <c r="D1206"/>
    </row>
    <row r="1207" spans="1:4" x14ac:dyDescent="0.3">
      <c r="A1207"/>
      <c r="B1207"/>
      <c r="C1207"/>
      <c r="D1207"/>
    </row>
    <row r="1208" spans="1:4" x14ac:dyDescent="0.3">
      <c r="A1208"/>
      <c r="B1208"/>
      <c r="C1208"/>
      <c r="D1208"/>
    </row>
    <row r="1209" spans="1:4" x14ac:dyDescent="0.3">
      <c r="A1209"/>
      <c r="B1209"/>
      <c r="C1209"/>
      <c r="D1209"/>
    </row>
    <row r="1210" spans="1:4" x14ac:dyDescent="0.3">
      <c r="A1210"/>
      <c r="B1210"/>
      <c r="C1210"/>
      <c r="D1210"/>
    </row>
    <row r="1211" spans="1:4" x14ac:dyDescent="0.3">
      <c r="A1211"/>
      <c r="B1211"/>
      <c r="C1211"/>
      <c r="D1211"/>
    </row>
    <row r="1212" spans="1:4" x14ac:dyDescent="0.3">
      <c r="A1212"/>
      <c r="B1212"/>
      <c r="C1212"/>
      <c r="D1212"/>
    </row>
    <row r="1213" spans="1:4" x14ac:dyDescent="0.3">
      <c r="A1213"/>
      <c r="B1213"/>
      <c r="C1213"/>
      <c r="D1213"/>
    </row>
    <row r="1214" spans="1:4" x14ac:dyDescent="0.3">
      <c r="A1214"/>
      <c r="B1214"/>
      <c r="C1214"/>
      <c r="D1214"/>
    </row>
    <row r="1215" spans="1:4" x14ac:dyDescent="0.3">
      <c r="A1215"/>
      <c r="B1215"/>
      <c r="C1215"/>
      <c r="D1215"/>
    </row>
    <row r="1216" spans="1:4" x14ac:dyDescent="0.3">
      <c r="A1216"/>
      <c r="B1216"/>
      <c r="C1216"/>
      <c r="D1216"/>
    </row>
    <row r="1217" spans="1:4" x14ac:dyDescent="0.3">
      <c r="A1217"/>
      <c r="B1217"/>
      <c r="C1217"/>
      <c r="D1217"/>
    </row>
    <row r="1218" spans="1:4" x14ac:dyDescent="0.3">
      <c r="A1218"/>
      <c r="B1218"/>
      <c r="C1218"/>
      <c r="D1218"/>
    </row>
    <row r="1219" spans="1:4" x14ac:dyDescent="0.3">
      <c r="A1219"/>
      <c r="B1219"/>
      <c r="C1219"/>
      <c r="D1219"/>
    </row>
    <row r="1220" spans="1:4" x14ac:dyDescent="0.3">
      <c r="A1220"/>
      <c r="B1220"/>
      <c r="C1220"/>
      <c r="D1220"/>
    </row>
    <row r="1221" spans="1:4" x14ac:dyDescent="0.3">
      <c r="A1221"/>
      <c r="B1221"/>
      <c r="C1221"/>
      <c r="D1221"/>
    </row>
    <row r="1222" spans="1:4" x14ac:dyDescent="0.3">
      <c r="A1222"/>
      <c r="B1222"/>
      <c r="C1222"/>
      <c r="D1222"/>
    </row>
    <row r="1223" spans="1:4" x14ac:dyDescent="0.3">
      <c r="A1223"/>
      <c r="B1223"/>
      <c r="C1223"/>
      <c r="D1223"/>
    </row>
    <row r="1224" spans="1:4" x14ac:dyDescent="0.3">
      <c r="A1224"/>
      <c r="B1224"/>
      <c r="C1224"/>
      <c r="D1224"/>
    </row>
    <row r="1225" spans="1:4" x14ac:dyDescent="0.3">
      <c r="A1225"/>
      <c r="B1225"/>
      <c r="C1225"/>
      <c r="D1225"/>
    </row>
    <row r="1226" spans="1:4" x14ac:dyDescent="0.3">
      <c r="A1226"/>
      <c r="B1226"/>
      <c r="C1226"/>
      <c r="D1226"/>
    </row>
    <row r="1227" spans="1:4" x14ac:dyDescent="0.3">
      <c r="A1227"/>
      <c r="B1227"/>
      <c r="C1227"/>
      <c r="D1227"/>
    </row>
    <row r="1228" spans="1:4" x14ac:dyDescent="0.3">
      <c r="A1228"/>
      <c r="B1228"/>
      <c r="C1228"/>
      <c r="D1228"/>
    </row>
    <row r="1229" spans="1:4" x14ac:dyDescent="0.3">
      <c r="A1229"/>
      <c r="B1229"/>
      <c r="C1229"/>
      <c r="D1229"/>
    </row>
    <row r="1230" spans="1:4" x14ac:dyDescent="0.3">
      <c r="A1230"/>
      <c r="B1230"/>
      <c r="C1230"/>
      <c r="D1230"/>
    </row>
    <row r="1231" spans="1:4" x14ac:dyDescent="0.3">
      <c r="A1231"/>
      <c r="B1231"/>
      <c r="C1231"/>
      <c r="D1231"/>
    </row>
    <row r="1232" spans="1:4" x14ac:dyDescent="0.3">
      <c r="A1232"/>
      <c r="B1232"/>
      <c r="C1232"/>
      <c r="D1232"/>
    </row>
    <row r="1233" spans="1:4" x14ac:dyDescent="0.3">
      <c r="A1233"/>
      <c r="B1233"/>
      <c r="C1233"/>
      <c r="D1233"/>
    </row>
    <row r="1234" spans="1:4" x14ac:dyDescent="0.3">
      <c r="A1234"/>
      <c r="B1234"/>
      <c r="C1234"/>
      <c r="D1234"/>
    </row>
    <row r="1235" spans="1:4" x14ac:dyDescent="0.3">
      <c r="A1235"/>
      <c r="B1235"/>
      <c r="C1235"/>
      <c r="D1235"/>
    </row>
    <row r="1236" spans="1:4" x14ac:dyDescent="0.3">
      <c r="A1236"/>
      <c r="B1236"/>
      <c r="C1236"/>
      <c r="D1236"/>
    </row>
    <row r="1237" spans="1:4" x14ac:dyDescent="0.3">
      <c r="A1237"/>
      <c r="B1237"/>
      <c r="C1237"/>
      <c r="D1237"/>
    </row>
    <row r="1238" spans="1:4" x14ac:dyDescent="0.3">
      <c r="A1238"/>
      <c r="B1238"/>
      <c r="C1238"/>
      <c r="D1238"/>
    </row>
    <row r="1239" spans="1:4" x14ac:dyDescent="0.3">
      <c r="A1239"/>
      <c r="B1239"/>
      <c r="C1239"/>
      <c r="D1239"/>
    </row>
    <row r="1240" spans="1:4" x14ac:dyDescent="0.3">
      <c r="A1240"/>
      <c r="B1240"/>
      <c r="C1240"/>
      <c r="D1240"/>
    </row>
    <row r="1241" spans="1:4" x14ac:dyDescent="0.3">
      <c r="A1241"/>
      <c r="B1241"/>
      <c r="C1241"/>
      <c r="D1241"/>
    </row>
    <row r="1242" spans="1:4" x14ac:dyDescent="0.3">
      <c r="A1242"/>
      <c r="B1242"/>
      <c r="C1242"/>
      <c r="D1242"/>
    </row>
    <row r="1243" spans="1:4" x14ac:dyDescent="0.3">
      <c r="A1243"/>
      <c r="B1243"/>
      <c r="C1243"/>
      <c r="D1243"/>
    </row>
    <row r="1244" spans="1:4" x14ac:dyDescent="0.3">
      <c r="A1244"/>
      <c r="B1244"/>
      <c r="C1244"/>
      <c r="D1244"/>
    </row>
    <row r="1245" spans="1:4" x14ac:dyDescent="0.3">
      <c r="A1245"/>
      <c r="B1245"/>
      <c r="C1245"/>
      <c r="D1245"/>
    </row>
    <row r="1246" spans="1:4" x14ac:dyDescent="0.3">
      <c r="A1246"/>
      <c r="B1246"/>
      <c r="C1246"/>
      <c r="D1246"/>
    </row>
    <row r="1247" spans="1:4" x14ac:dyDescent="0.3">
      <c r="A1247"/>
      <c r="B1247"/>
      <c r="C1247"/>
      <c r="D1247"/>
    </row>
    <row r="1248" spans="1:4" x14ac:dyDescent="0.3">
      <c r="A1248"/>
      <c r="B1248"/>
      <c r="C1248"/>
      <c r="D1248"/>
    </row>
    <row r="1249" spans="1:4" x14ac:dyDescent="0.3">
      <c r="A1249"/>
      <c r="B1249"/>
      <c r="C1249"/>
      <c r="D1249"/>
    </row>
    <row r="1250" spans="1:4" x14ac:dyDescent="0.3">
      <c r="A1250"/>
      <c r="B1250"/>
      <c r="C1250"/>
      <c r="D1250"/>
    </row>
    <row r="1251" spans="1:4" x14ac:dyDescent="0.3">
      <c r="A1251"/>
      <c r="B1251"/>
      <c r="C1251"/>
      <c r="D1251"/>
    </row>
    <row r="1252" spans="1:4" x14ac:dyDescent="0.3">
      <c r="A1252"/>
      <c r="B1252"/>
      <c r="C1252"/>
      <c r="D1252"/>
    </row>
    <row r="1253" spans="1:4" x14ac:dyDescent="0.3">
      <c r="A1253"/>
      <c r="B1253"/>
      <c r="C1253"/>
      <c r="D1253"/>
    </row>
    <row r="1254" spans="1:4" x14ac:dyDescent="0.3">
      <c r="A1254"/>
      <c r="B1254"/>
      <c r="C1254"/>
      <c r="D1254"/>
    </row>
    <row r="1255" spans="1:4" x14ac:dyDescent="0.3">
      <c r="A1255"/>
      <c r="B1255"/>
      <c r="C1255"/>
      <c r="D1255"/>
    </row>
    <row r="1256" spans="1:4" x14ac:dyDescent="0.3">
      <c r="A1256"/>
      <c r="B1256"/>
      <c r="C1256"/>
      <c r="D1256"/>
    </row>
    <row r="1257" spans="1:4" x14ac:dyDescent="0.3">
      <c r="A1257"/>
      <c r="B1257"/>
      <c r="C1257"/>
      <c r="D1257"/>
    </row>
    <row r="1258" spans="1:4" x14ac:dyDescent="0.3">
      <c r="A1258"/>
      <c r="B1258"/>
      <c r="C1258"/>
      <c r="D1258"/>
    </row>
    <row r="1259" spans="1:4" x14ac:dyDescent="0.3">
      <c r="A1259"/>
      <c r="B1259"/>
      <c r="C1259"/>
      <c r="D1259"/>
    </row>
    <row r="1260" spans="1:4" x14ac:dyDescent="0.3">
      <c r="A1260"/>
      <c r="B1260"/>
      <c r="C1260"/>
      <c r="D1260"/>
    </row>
    <row r="1261" spans="1:4" x14ac:dyDescent="0.3">
      <c r="A1261"/>
      <c r="B1261"/>
      <c r="C1261"/>
      <c r="D1261"/>
    </row>
    <row r="1262" spans="1:4" x14ac:dyDescent="0.3">
      <c r="A1262"/>
      <c r="B1262"/>
      <c r="C1262"/>
      <c r="D1262"/>
    </row>
    <row r="1263" spans="1:4" x14ac:dyDescent="0.3">
      <c r="A1263"/>
      <c r="B1263"/>
      <c r="C1263"/>
      <c r="D1263"/>
    </row>
    <row r="1264" spans="1:4" x14ac:dyDescent="0.3">
      <c r="A1264"/>
      <c r="B1264"/>
      <c r="C1264"/>
      <c r="D1264"/>
    </row>
    <row r="1265" spans="1:4" x14ac:dyDescent="0.3">
      <c r="A1265"/>
      <c r="B1265"/>
      <c r="C1265"/>
      <c r="D1265"/>
    </row>
    <row r="1266" spans="1:4" x14ac:dyDescent="0.3">
      <c r="A1266"/>
      <c r="B1266"/>
      <c r="C1266"/>
      <c r="D1266"/>
    </row>
    <row r="1267" spans="1:4" x14ac:dyDescent="0.3">
      <c r="A1267"/>
      <c r="B1267"/>
      <c r="C1267"/>
      <c r="D1267"/>
    </row>
    <row r="1268" spans="1:4" x14ac:dyDescent="0.3">
      <c r="A1268"/>
      <c r="B1268"/>
      <c r="C1268"/>
      <c r="D1268"/>
    </row>
    <row r="1269" spans="1:4" x14ac:dyDescent="0.3">
      <c r="A1269"/>
      <c r="B1269"/>
      <c r="C1269"/>
      <c r="D1269"/>
    </row>
    <row r="1270" spans="1:4" x14ac:dyDescent="0.3">
      <c r="A1270"/>
      <c r="B1270"/>
      <c r="C1270"/>
      <c r="D1270"/>
    </row>
    <row r="1271" spans="1:4" x14ac:dyDescent="0.3">
      <c r="A1271"/>
      <c r="B1271"/>
      <c r="C1271"/>
      <c r="D1271"/>
    </row>
    <row r="1272" spans="1:4" x14ac:dyDescent="0.3">
      <c r="A1272"/>
      <c r="B1272"/>
      <c r="C1272"/>
      <c r="D1272"/>
    </row>
    <row r="1273" spans="1:4" x14ac:dyDescent="0.3">
      <c r="A1273"/>
      <c r="B1273"/>
      <c r="C1273"/>
      <c r="D1273"/>
    </row>
    <row r="1274" spans="1:4" x14ac:dyDescent="0.3">
      <c r="A1274"/>
      <c r="B1274"/>
      <c r="C1274"/>
      <c r="D1274"/>
    </row>
    <row r="1275" spans="1:4" x14ac:dyDescent="0.3">
      <c r="A1275"/>
      <c r="B1275"/>
      <c r="C1275"/>
      <c r="D1275"/>
    </row>
    <row r="1276" spans="1:4" x14ac:dyDescent="0.3">
      <c r="A1276"/>
      <c r="B1276"/>
      <c r="C1276"/>
      <c r="D1276"/>
    </row>
    <row r="1277" spans="1:4" x14ac:dyDescent="0.3">
      <c r="A1277"/>
      <c r="B1277"/>
      <c r="C1277"/>
      <c r="D1277"/>
    </row>
    <row r="1278" spans="1:4" x14ac:dyDescent="0.3">
      <c r="A1278"/>
      <c r="B1278"/>
      <c r="C1278"/>
      <c r="D1278"/>
    </row>
    <row r="1279" spans="1:4" x14ac:dyDescent="0.3">
      <c r="A1279"/>
      <c r="B1279"/>
      <c r="C1279"/>
      <c r="D1279"/>
    </row>
    <row r="1280" spans="1:4" x14ac:dyDescent="0.3">
      <c r="A1280"/>
      <c r="B1280"/>
      <c r="C1280"/>
      <c r="D1280"/>
    </row>
    <row r="1281" spans="1:4" x14ac:dyDescent="0.3">
      <c r="A1281"/>
      <c r="B1281"/>
      <c r="C1281"/>
      <c r="D1281"/>
    </row>
    <row r="1282" spans="1:4" x14ac:dyDescent="0.3">
      <c r="A1282"/>
      <c r="B1282"/>
      <c r="C1282"/>
      <c r="D1282"/>
    </row>
    <row r="1283" spans="1:4" x14ac:dyDescent="0.3">
      <c r="A1283"/>
      <c r="B1283"/>
      <c r="C1283"/>
      <c r="D1283"/>
    </row>
    <row r="1284" spans="1:4" x14ac:dyDescent="0.3">
      <c r="A1284"/>
      <c r="B1284"/>
      <c r="C1284"/>
      <c r="D1284"/>
    </row>
    <row r="1285" spans="1:4" x14ac:dyDescent="0.3">
      <c r="A1285"/>
      <c r="B1285"/>
      <c r="C1285"/>
      <c r="D1285"/>
    </row>
    <row r="1286" spans="1:4" x14ac:dyDescent="0.3">
      <c r="A1286"/>
      <c r="B1286"/>
      <c r="C1286"/>
      <c r="D1286"/>
    </row>
    <row r="1287" spans="1:4" x14ac:dyDescent="0.3">
      <c r="A1287"/>
      <c r="B1287"/>
      <c r="C1287"/>
      <c r="D1287"/>
    </row>
    <row r="1288" spans="1:4" x14ac:dyDescent="0.3">
      <c r="A1288"/>
      <c r="B1288"/>
      <c r="C1288"/>
      <c r="D1288"/>
    </row>
    <row r="1289" spans="1:4" x14ac:dyDescent="0.3">
      <c r="A1289"/>
      <c r="B1289"/>
      <c r="C1289"/>
      <c r="D1289"/>
    </row>
    <row r="1290" spans="1:4" x14ac:dyDescent="0.3">
      <c r="A1290"/>
      <c r="B1290"/>
      <c r="C1290"/>
      <c r="D1290"/>
    </row>
    <row r="1291" spans="1:4" x14ac:dyDescent="0.3">
      <c r="A1291"/>
      <c r="B1291"/>
      <c r="C1291"/>
      <c r="D1291"/>
    </row>
    <row r="1292" spans="1:4" x14ac:dyDescent="0.3">
      <c r="A1292"/>
      <c r="B1292"/>
      <c r="C1292"/>
      <c r="D1292"/>
    </row>
    <row r="1293" spans="1:4" x14ac:dyDescent="0.3">
      <c r="A1293"/>
      <c r="B1293"/>
      <c r="C1293"/>
      <c r="D1293"/>
    </row>
    <row r="1294" spans="1:4" x14ac:dyDescent="0.3">
      <c r="A1294"/>
      <c r="B1294"/>
      <c r="C1294"/>
      <c r="D1294"/>
    </row>
    <row r="1295" spans="1:4" x14ac:dyDescent="0.3">
      <c r="A1295"/>
      <c r="B1295"/>
      <c r="C1295"/>
      <c r="D1295"/>
    </row>
    <row r="1296" spans="1:4" x14ac:dyDescent="0.3">
      <c r="A1296"/>
      <c r="B1296"/>
      <c r="C1296"/>
      <c r="D1296"/>
    </row>
    <row r="1297" spans="1:4" x14ac:dyDescent="0.3">
      <c r="A1297"/>
      <c r="B1297"/>
      <c r="C1297"/>
      <c r="D1297"/>
    </row>
    <row r="1298" spans="1:4" x14ac:dyDescent="0.3">
      <c r="A1298"/>
      <c r="B1298"/>
      <c r="C1298"/>
      <c r="D1298"/>
    </row>
    <row r="1299" spans="1:4" x14ac:dyDescent="0.3">
      <c r="A1299"/>
      <c r="B1299"/>
      <c r="C1299"/>
      <c r="D1299"/>
    </row>
    <row r="1300" spans="1:4" x14ac:dyDescent="0.3">
      <c r="A1300"/>
      <c r="B1300"/>
      <c r="C1300"/>
      <c r="D1300"/>
    </row>
    <row r="1301" spans="1:4" x14ac:dyDescent="0.3">
      <c r="A1301"/>
      <c r="B1301"/>
      <c r="C1301"/>
      <c r="D1301"/>
    </row>
    <row r="1302" spans="1:4" x14ac:dyDescent="0.3">
      <c r="A1302"/>
      <c r="B1302"/>
      <c r="C1302"/>
      <c r="D1302"/>
    </row>
    <row r="1303" spans="1:4" x14ac:dyDescent="0.3">
      <c r="A1303"/>
      <c r="B1303"/>
      <c r="C1303"/>
      <c r="D1303"/>
    </row>
    <row r="1304" spans="1:4" x14ac:dyDescent="0.3">
      <c r="A1304"/>
      <c r="B1304"/>
      <c r="C1304"/>
      <c r="D1304"/>
    </row>
    <row r="1305" spans="1:4" x14ac:dyDescent="0.3">
      <c r="A1305"/>
      <c r="B1305"/>
      <c r="C1305"/>
      <c r="D1305"/>
    </row>
    <row r="1306" spans="1:4" x14ac:dyDescent="0.3">
      <c r="A1306"/>
      <c r="B1306"/>
      <c r="C1306"/>
      <c r="D1306"/>
    </row>
    <row r="1307" spans="1:4" x14ac:dyDescent="0.3">
      <c r="A1307"/>
      <c r="B1307"/>
      <c r="C1307"/>
      <c r="D1307"/>
    </row>
    <row r="1308" spans="1:4" x14ac:dyDescent="0.3">
      <c r="A1308"/>
      <c r="B1308"/>
      <c r="C1308"/>
      <c r="D1308"/>
    </row>
    <row r="1309" spans="1:4" x14ac:dyDescent="0.3">
      <c r="A1309"/>
      <c r="B1309"/>
      <c r="C1309"/>
      <c r="D1309"/>
    </row>
    <row r="1310" spans="1:4" x14ac:dyDescent="0.3">
      <c r="A1310"/>
      <c r="B1310"/>
      <c r="C1310"/>
      <c r="D1310"/>
    </row>
    <row r="1311" spans="1:4" x14ac:dyDescent="0.3">
      <c r="A1311"/>
      <c r="B1311"/>
      <c r="C1311"/>
      <c r="D1311"/>
    </row>
    <row r="1312" spans="1:4" x14ac:dyDescent="0.3">
      <c r="A1312"/>
      <c r="B1312"/>
      <c r="C1312"/>
      <c r="D1312"/>
    </row>
    <row r="1313" spans="1:4" x14ac:dyDescent="0.3">
      <c r="A1313"/>
      <c r="B1313"/>
      <c r="C1313"/>
      <c r="D1313"/>
    </row>
    <row r="1314" spans="1:4" x14ac:dyDescent="0.3">
      <c r="A1314"/>
      <c r="B1314"/>
      <c r="C1314"/>
      <c r="D1314"/>
    </row>
    <row r="1315" spans="1:4" x14ac:dyDescent="0.3">
      <c r="A1315"/>
      <c r="B1315"/>
      <c r="C1315"/>
      <c r="D1315"/>
    </row>
    <row r="1316" spans="1:4" x14ac:dyDescent="0.3">
      <c r="A1316"/>
      <c r="B1316"/>
      <c r="C1316"/>
      <c r="D1316"/>
    </row>
    <row r="1317" spans="1:4" x14ac:dyDescent="0.3">
      <c r="A1317"/>
      <c r="B1317"/>
      <c r="C1317"/>
      <c r="D1317"/>
    </row>
    <row r="1318" spans="1:4" x14ac:dyDescent="0.3">
      <c r="A1318"/>
      <c r="B1318"/>
      <c r="C1318"/>
      <c r="D1318"/>
    </row>
    <row r="1319" spans="1:4" x14ac:dyDescent="0.3">
      <c r="A1319"/>
      <c r="B1319"/>
      <c r="C1319"/>
      <c r="D1319"/>
    </row>
    <row r="1320" spans="1:4" x14ac:dyDescent="0.3">
      <c r="A1320"/>
      <c r="B1320"/>
      <c r="C1320"/>
      <c r="D1320"/>
    </row>
    <row r="1321" spans="1:4" x14ac:dyDescent="0.3">
      <c r="A1321"/>
      <c r="B1321"/>
      <c r="C1321"/>
      <c r="D1321"/>
    </row>
    <row r="1322" spans="1:4" x14ac:dyDescent="0.3">
      <c r="A1322"/>
      <c r="B1322"/>
      <c r="C1322"/>
      <c r="D1322"/>
    </row>
    <row r="1323" spans="1:4" x14ac:dyDescent="0.3">
      <c r="A1323"/>
      <c r="B1323"/>
      <c r="C1323"/>
      <c r="D1323"/>
    </row>
    <row r="1324" spans="1:4" x14ac:dyDescent="0.3">
      <c r="A1324"/>
      <c r="B1324"/>
      <c r="C1324"/>
      <c r="D1324"/>
    </row>
    <row r="1325" spans="1:4" x14ac:dyDescent="0.3">
      <c r="A1325"/>
      <c r="B1325"/>
      <c r="C1325"/>
      <c r="D1325"/>
    </row>
    <row r="1326" spans="1:4" x14ac:dyDescent="0.3">
      <c r="A1326"/>
      <c r="B1326"/>
      <c r="C1326"/>
      <c r="D1326"/>
    </row>
    <row r="1327" spans="1:4" x14ac:dyDescent="0.3">
      <c r="A1327"/>
      <c r="B1327"/>
      <c r="C1327"/>
      <c r="D1327"/>
    </row>
    <row r="1328" spans="1:4" x14ac:dyDescent="0.3">
      <c r="A1328"/>
      <c r="B1328"/>
      <c r="C1328"/>
      <c r="D1328"/>
    </row>
    <row r="1329" spans="1:4" x14ac:dyDescent="0.3">
      <c r="A1329"/>
      <c r="B1329"/>
      <c r="C1329"/>
      <c r="D1329"/>
    </row>
    <row r="1330" spans="1:4" x14ac:dyDescent="0.3">
      <c r="A1330"/>
      <c r="B1330"/>
      <c r="C1330"/>
      <c r="D1330"/>
    </row>
    <row r="1331" spans="1:4" x14ac:dyDescent="0.3">
      <c r="A1331"/>
      <c r="B1331"/>
      <c r="C1331"/>
      <c r="D1331"/>
    </row>
    <row r="1332" spans="1:4" x14ac:dyDescent="0.3">
      <c r="A1332"/>
      <c r="B1332"/>
      <c r="C1332"/>
      <c r="D1332"/>
    </row>
    <row r="1333" spans="1:4" x14ac:dyDescent="0.3">
      <c r="A1333"/>
      <c r="B1333"/>
      <c r="C1333"/>
      <c r="D1333"/>
    </row>
    <row r="1334" spans="1:4" x14ac:dyDescent="0.3">
      <c r="A1334"/>
      <c r="B1334"/>
      <c r="C1334"/>
      <c r="D1334"/>
    </row>
    <row r="1335" spans="1:4" x14ac:dyDescent="0.3">
      <c r="A1335"/>
      <c r="B1335"/>
      <c r="C1335"/>
      <c r="D1335"/>
    </row>
    <row r="1336" spans="1:4" x14ac:dyDescent="0.3">
      <c r="A1336"/>
      <c r="B1336"/>
      <c r="C1336"/>
      <c r="D1336"/>
    </row>
    <row r="1337" spans="1:4" x14ac:dyDescent="0.3">
      <c r="A1337"/>
      <c r="B1337"/>
      <c r="C1337"/>
      <c r="D1337"/>
    </row>
    <row r="1338" spans="1:4" x14ac:dyDescent="0.3">
      <c r="A1338"/>
      <c r="B1338"/>
      <c r="C1338"/>
      <c r="D1338"/>
    </row>
    <row r="1339" spans="1:4" x14ac:dyDescent="0.3">
      <c r="A1339"/>
      <c r="B1339"/>
      <c r="C1339"/>
      <c r="D1339"/>
    </row>
    <row r="1340" spans="1:4" x14ac:dyDescent="0.3">
      <c r="A1340"/>
      <c r="B1340"/>
      <c r="C1340"/>
      <c r="D1340"/>
    </row>
    <row r="1341" spans="1:4" x14ac:dyDescent="0.3">
      <c r="A1341"/>
      <c r="B1341"/>
      <c r="C1341"/>
      <c r="D1341"/>
    </row>
    <row r="1342" spans="1:4" x14ac:dyDescent="0.3">
      <c r="A1342"/>
      <c r="B1342"/>
      <c r="C1342"/>
      <c r="D1342"/>
    </row>
    <row r="1343" spans="1:4" x14ac:dyDescent="0.3">
      <c r="A1343"/>
      <c r="B1343"/>
      <c r="C1343"/>
      <c r="D1343"/>
    </row>
    <row r="1344" spans="1:4" x14ac:dyDescent="0.3">
      <c r="A1344"/>
      <c r="B1344"/>
      <c r="C1344"/>
      <c r="D1344"/>
    </row>
    <row r="1345" spans="1:4" x14ac:dyDescent="0.3">
      <c r="A1345"/>
      <c r="B1345"/>
      <c r="C1345"/>
      <c r="D1345"/>
    </row>
    <row r="1346" spans="1:4" x14ac:dyDescent="0.3">
      <c r="A1346"/>
      <c r="B1346"/>
      <c r="C1346"/>
      <c r="D1346"/>
    </row>
    <row r="1347" spans="1:4" x14ac:dyDescent="0.3">
      <c r="A1347"/>
      <c r="B1347"/>
      <c r="C1347"/>
      <c r="D1347"/>
    </row>
    <row r="1348" spans="1:4" x14ac:dyDescent="0.3">
      <c r="A1348"/>
      <c r="B1348"/>
      <c r="C1348"/>
      <c r="D1348"/>
    </row>
    <row r="1349" spans="1:4" x14ac:dyDescent="0.3">
      <c r="A1349"/>
      <c r="B1349"/>
      <c r="C1349"/>
      <c r="D1349"/>
    </row>
    <row r="1350" spans="1:4" x14ac:dyDescent="0.3">
      <c r="A1350"/>
      <c r="B1350"/>
      <c r="C1350"/>
      <c r="D1350"/>
    </row>
    <row r="1351" spans="1:4" x14ac:dyDescent="0.3">
      <c r="A1351"/>
      <c r="B1351"/>
      <c r="C1351"/>
      <c r="D1351"/>
    </row>
    <row r="1352" spans="1:4" x14ac:dyDescent="0.3">
      <c r="A1352"/>
      <c r="B1352"/>
      <c r="C1352"/>
      <c r="D1352"/>
    </row>
    <row r="1353" spans="1:4" x14ac:dyDescent="0.3">
      <c r="A1353"/>
      <c r="B1353"/>
      <c r="C1353"/>
      <c r="D1353"/>
    </row>
    <row r="1354" spans="1:4" x14ac:dyDescent="0.3">
      <c r="A1354"/>
      <c r="B1354"/>
      <c r="C1354"/>
      <c r="D1354"/>
    </row>
    <row r="1355" spans="1:4" x14ac:dyDescent="0.3">
      <c r="A1355"/>
      <c r="B1355"/>
      <c r="C1355"/>
      <c r="D1355"/>
    </row>
    <row r="1356" spans="1:4" x14ac:dyDescent="0.3">
      <c r="A1356"/>
      <c r="B1356"/>
      <c r="C1356"/>
      <c r="D1356"/>
    </row>
    <row r="1357" spans="1:4" x14ac:dyDescent="0.3">
      <c r="A1357"/>
      <c r="B1357"/>
      <c r="C1357"/>
      <c r="D1357"/>
    </row>
    <row r="1358" spans="1:4" x14ac:dyDescent="0.3">
      <c r="A1358"/>
      <c r="B1358"/>
      <c r="C1358"/>
      <c r="D1358"/>
    </row>
    <row r="1359" spans="1:4" x14ac:dyDescent="0.3">
      <c r="A1359"/>
      <c r="B1359"/>
      <c r="C1359"/>
      <c r="D1359"/>
    </row>
    <row r="1360" spans="1:4" x14ac:dyDescent="0.3">
      <c r="A1360"/>
      <c r="B1360"/>
      <c r="C1360"/>
      <c r="D1360"/>
    </row>
    <row r="1361" spans="1:4" x14ac:dyDescent="0.3">
      <c r="A1361"/>
      <c r="B1361"/>
      <c r="C1361"/>
      <c r="D1361"/>
    </row>
    <row r="1362" spans="1:4" x14ac:dyDescent="0.3">
      <c r="A1362"/>
      <c r="B1362"/>
      <c r="C1362"/>
      <c r="D1362"/>
    </row>
    <row r="1363" spans="1:4" x14ac:dyDescent="0.3">
      <c r="A1363"/>
      <c r="B1363"/>
      <c r="C1363"/>
      <c r="D1363"/>
    </row>
    <row r="1364" spans="1:4" x14ac:dyDescent="0.3">
      <c r="A1364"/>
      <c r="B1364"/>
      <c r="C1364"/>
      <c r="D1364"/>
    </row>
    <row r="1365" spans="1:4" x14ac:dyDescent="0.3">
      <c r="A1365"/>
      <c r="B1365"/>
      <c r="C1365"/>
      <c r="D1365"/>
    </row>
    <row r="1366" spans="1:4" x14ac:dyDescent="0.3">
      <c r="A1366"/>
      <c r="B1366"/>
      <c r="C1366"/>
      <c r="D1366"/>
    </row>
    <row r="1367" spans="1:4" x14ac:dyDescent="0.3">
      <c r="A1367"/>
      <c r="B1367"/>
      <c r="C1367"/>
      <c r="D1367"/>
    </row>
    <row r="1368" spans="1:4" x14ac:dyDescent="0.3">
      <c r="A1368"/>
      <c r="B1368"/>
      <c r="C1368"/>
      <c r="D1368"/>
    </row>
    <row r="1369" spans="1:4" x14ac:dyDescent="0.3">
      <c r="A1369"/>
      <c r="B1369"/>
      <c r="C1369"/>
      <c r="D1369"/>
    </row>
    <row r="1370" spans="1:4" x14ac:dyDescent="0.3">
      <c r="A1370"/>
      <c r="B1370"/>
      <c r="C1370"/>
      <c r="D1370"/>
    </row>
    <row r="1371" spans="1:4" x14ac:dyDescent="0.3">
      <c r="A1371"/>
      <c r="B1371"/>
      <c r="C1371"/>
      <c r="D1371"/>
    </row>
    <row r="1372" spans="1:4" x14ac:dyDescent="0.3">
      <c r="A1372"/>
      <c r="B1372"/>
      <c r="C1372"/>
      <c r="D1372"/>
    </row>
    <row r="1373" spans="1:4" x14ac:dyDescent="0.3">
      <c r="A1373"/>
      <c r="B1373"/>
      <c r="C1373"/>
      <c r="D1373"/>
    </row>
    <row r="1374" spans="1:4" x14ac:dyDescent="0.3">
      <c r="A1374"/>
      <c r="B1374"/>
      <c r="C1374"/>
      <c r="D1374"/>
    </row>
    <row r="1375" spans="1:4" x14ac:dyDescent="0.3">
      <c r="A1375"/>
      <c r="B1375"/>
      <c r="C1375"/>
      <c r="D1375"/>
    </row>
    <row r="1376" spans="1:4" x14ac:dyDescent="0.3">
      <c r="A1376"/>
      <c r="B1376"/>
      <c r="C1376"/>
      <c r="D1376"/>
    </row>
    <row r="1377" spans="1:4" x14ac:dyDescent="0.3">
      <c r="A1377"/>
      <c r="B1377"/>
      <c r="C1377"/>
      <c r="D1377"/>
    </row>
    <row r="1378" spans="1:4" x14ac:dyDescent="0.3">
      <c r="A1378"/>
      <c r="B1378"/>
      <c r="C1378"/>
      <c r="D1378"/>
    </row>
    <row r="1379" spans="1:4" x14ac:dyDescent="0.3">
      <c r="A1379"/>
      <c r="B1379"/>
      <c r="C1379"/>
      <c r="D1379"/>
    </row>
    <row r="1380" spans="1:4" x14ac:dyDescent="0.3">
      <c r="A1380"/>
      <c r="B1380"/>
      <c r="C1380"/>
      <c r="D1380"/>
    </row>
    <row r="1381" spans="1:4" x14ac:dyDescent="0.3">
      <c r="A1381"/>
      <c r="B1381"/>
      <c r="C1381"/>
      <c r="D1381"/>
    </row>
    <row r="1382" spans="1:4" x14ac:dyDescent="0.3">
      <c r="A1382"/>
      <c r="B1382"/>
      <c r="C1382"/>
      <c r="D1382"/>
    </row>
    <row r="1383" spans="1:4" x14ac:dyDescent="0.3">
      <c r="A1383"/>
      <c r="B1383"/>
      <c r="C1383"/>
      <c r="D1383"/>
    </row>
    <row r="1384" spans="1:4" x14ac:dyDescent="0.3">
      <c r="A1384"/>
      <c r="B1384"/>
      <c r="C1384"/>
      <c r="D1384"/>
    </row>
    <row r="1385" spans="1:4" x14ac:dyDescent="0.3">
      <c r="A1385"/>
      <c r="B1385"/>
      <c r="C1385"/>
      <c r="D1385"/>
    </row>
    <row r="1386" spans="1:4" x14ac:dyDescent="0.3">
      <c r="A1386"/>
      <c r="B1386"/>
      <c r="C1386"/>
      <c r="D1386"/>
    </row>
    <row r="1387" spans="1:4" x14ac:dyDescent="0.3">
      <c r="A1387"/>
      <c r="B1387"/>
      <c r="C1387"/>
      <c r="D1387"/>
    </row>
    <row r="1388" spans="1:4" x14ac:dyDescent="0.3">
      <c r="A1388"/>
      <c r="B1388"/>
      <c r="C1388"/>
      <c r="D1388"/>
    </row>
    <row r="1389" spans="1:4" x14ac:dyDescent="0.3">
      <c r="A1389"/>
      <c r="B1389"/>
      <c r="C1389"/>
      <c r="D1389"/>
    </row>
    <row r="1390" spans="1:4" x14ac:dyDescent="0.3">
      <c r="A1390"/>
      <c r="B1390"/>
      <c r="C1390"/>
      <c r="D1390"/>
    </row>
    <row r="1391" spans="1:4" x14ac:dyDescent="0.3">
      <c r="A1391"/>
      <c r="B1391"/>
      <c r="C1391"/>
      <c r="D1391"/>
    </row>
    <row r="1392" spans="1:4" x14ac:dyDescent="0.3">
      <c r="A1392"/>
      <c r="B1392"/>
      <c r="C1392"/>
      <c r="D1392"/>
    </row>
    <row r="1393" spans="1:4" x14ac:dyDescent="0.3">
      <c r="A1393"/>
      <c r="B1393"/>
      <c r="C1393"/>
      <c r="D1393"/>
    </row>
    <row r="1394" spans="1:4" x14ac:dyDescent="0.3">
      <c r="A1394"/>
      <c r="B1394"/>
      <c r="C1394"/>
      <c r="D1394"/>
    </row>
    <row r="1395" spans="1:4" x14ac:dyDescent="0.3">
      <c r="A1395"/>
      <c r="B1395"/>
      <c r="C1395"/>
      <c r="D1395"/>
    </row>
    <row r="1396" spans="1:4" x14ac:dyDescent="0.3">
      <c r="A1396"/>
      <c r="B1396"/>
      <c r="C1396"/>
      <c r="D1396"/>
    </row>
    <row r="1397" spans="1:4" x14ac:dyDescent="0.3">
      <c r="A1397"/>
      <c r="B1397"/>
      <c r="C1397"/>
      <c r="D1397"/>
    </row>
    <row r="1398" spans="1:4" x14ac:dyDescent="0.3">
      <c r="A1398"/>
      <c r="B1398"/>
      <c r="C1398"/>
      <c r="D1398"/>
    </row>
    <row r="1399" spans="1:4" x14ac:dyDescent="0.3">
      <c r="A1399"/>
      <c r="B1399"/>
      <c r="C1399"/>
      <c r="D1399"/>
    </row>
    <row r="1400" spans="1:4" x14ac:dyDescent="0.3">
      <c r="A1400"/>
      <c r="B1400"/>
      <c r="C1400"/>
      <c r="D1400"/>
    </row>
    <row r="1401" spans="1:4" x14ac:dyDescent="0.3">
      <c r="A1401"/>
      <c r="B1401"/>
      <c r="C1401"/>
      <c r="D1401"/>
    </row>
    <row r="1402" spans="1:4" x14ac:dyDescent="0.3">
      <c r="A1402"/>
      <c r="B1402"/>
      <c r="C1402"/>
      <c r="D1402"/>
    </row>
    <row r="1403" spans="1:4" x14ac:dyDescent="0.3">
      <c r="A1403"/>
      <c r="B1403"/>
      <c r="C1403"/>
      <c r="D1403"/>
    </row>
    <row r="1404" spans="1:4" x14ac:dyDescent="0.3">
      <c r="A1404"/>
      <c r="B1404"/>
      <c r="C1404"/>
      <c r="D1404"/>
    </row>
    <row r="1405" spans="1:4" x14ac:dyDescent="0.3">
      <c r="A1405"/>
      <c r="B1405"/>
      <c r="C1405"/>
      <c r="D1405"/>
    </row>
    <row r="1406" spans="1:4" x14ac:dyDescent="0.3">
      <c r="A1406"/>
      <c r="B1406"/>
      <c r="C1406"/>
      <c r="D1406"/>
    </row>
    <row r="1407" spans="1:4" x14ac:dyDescent="0.3">
      <c r="A1407"/>
      <c r="B1407"/>
      <c r="C1407"/>
      <c r="D1407"/>
    </row>
    <row r="1408" spans="1:4" x14ac:dyDescent="0.3">
      <c r="A1408"/>
      <c r="B1408"/>
      <c r="C1408"/>
      <c r="D1408"/>
    </row>
    <row r="1409" spans="1:4" x14ac:dyDescent="0.3">
      <c r="A1409"/>
      <c r="B1409"/>
      <c r="C1409"/>
      <c r="D1409"/>
    </row>
    <row r="1410" spans="1:4" x14ac:dyDescent="0.3">
      <c r="A1410"/>
      <c r="B1410"/>
      <c r="C1410"/>
      <c r="D1410"/>
    </row>
    <row r="1411" spans="1:4" x14ac:dyDescent="0.3">
      <c r="A1411"/>
      <c r="B1411"/>
      <c r="C1411"/>
      <c r="D1411"/>
    </row>
    <row r="1412" spans="1:4" x14ac:dyDescent="0.3">
      <c r="A1412"/>
      <c r="B1412"/>
      <c r="C1412"/>
      <c r="D1412"/>
    </row>
    <row r="1413" spans="1:4" x14ac:dyDescent="0.3">
      <c r="A1413"/>
      <c r="B1413"/>
      <c r="C1413"/>
      <c r="D1413"/>
    </row>
    <row r="1414" spans="1:4" x14ac:dyDescent="0.3">
      <c r="A1414"/>
      <c r="B1414"/>
      <c r="C1414"/>
      <c r="D1414"/>
    </row>
    <row r="1415" spans="1:4" x14ac:dyDescent="0.3">
      <c r="A1415"/>
      <c r="B1415"/>
      <c r="C1415"/>
      <c r="D1415"/>
    </row>
    <row r="1416" spans="1:4" x14ac:dyDescent="0.3">
      <c r="A1416"/>
      <c r="B1416"/>
      <c r="C1416"/>
      <c r="D1416"/>
    </row>
    <row r="1417" spans="1:4" x14ac:dyDescent="0.3">
      <c r="A1417"/>
      <c r="B1417"/>
      <c r="C1417"/>
      <c r="D1417"/>
    </row>
    <row r="1418" spans="1:4" x14ac:dyDescent="0.3">
      <c r="A1418"/>
      <c r="B1418"/>
      <c r="C1418"/>
      <c r="D1418"/>
    </row>
    <row r="1419" spans="1:4" x14ac:dyDescent="0.3">
      <c r="A1419"/>
      <c r="B1419"/>
      <c r="C1419"/>
      <c r="D1419"/>
    </row>
    <row r="1420" spans="1:4" x14ac:dyDescent="0.3">
      <c r="A1420"/>
      <c r="B1420"/>
      <c r="C1420"/>
      <c r="D1420"/>
    </row>
    <row r="1421" spans="1:4" x14ac:dyDescent="0.3">
      <c r="A1421"/>
      <c r="B1421"/>
      <c r="C1421"/>
      <c r="D1421"/>
    </row>
    <row r="1422" spans="1:4" x14ac:dyDescent="0.3">
      <c r="A1422"/>
      <c r="B1422"/>
      <c r="C1422"/>
      <c r="D1422"/>
    </row>
    <row r="1423" spans="1:4" x14ac:dyDescent="0.3">
      <c r="A1423"/>
      <c r="B1423"/>
      <c r="C1423"/>
      <c r="D1423"/>
    </row>
    <row r="1424" spans="1:4" x14ac:dyDescent="0.3">
      <c r="A1424"/>
      <c r="B1424"/>
      <c r="C1424"/>
      <c r="D1424"/>
    </row>
    <row r="1425" spans="1:4" x14ac:dyDescent="0.3">
      <c r="A1425"/>
      <c r="B1425"/>
      <c r="C1425"/>
      <c r="D1425"/>
    </row>
    <row r="1426" spans="1:4" x14ac:dyDescent="0.3">
      <c r="A1426"/>
      <c r="B1426"/>
      <c r="C1426"/>
      <c r="D1426"/>
    </row>
    <row r="1427" spans="1:4" x14ac:dyDescent="0.3">
      <c r="A1427"/>
      <c r="B1427"/>
      <c r="C1427"/>
      <c r="D1427"/>
    </row>
    <row r="1428" spans="1:4" x14ac:dyDescent="0.3">
      <c r="A1428"/>
      <c r="B1428"/>
      <c r="C1428"/>
      <c r="D1428"/>
    </row>
    <row r="1429" spans="1:4" x14ac:dyDescent="0.3">
      <c r="A1429"/>
      <c r="B1429"/>
      <c r="C1429"/>
      <c r="D1429"/>
    </row>
    <row r="1430" spans="1:4" x14ac:dyDescent="0.3">
      <c r="A1430"/>
      <c r="B1430"/>
      <c r="C1430"/>
      <c r="D1430"/>
    </row>
    <row r="1431" spans="1:4" x14ac:dyDescent="0.3">
      <c r="A1431"/>
      <c r="B1431"/>
      <c r="C1431"/>
      <c r="D1431"/>
    </row>
    <row r="1432" spans="1:4" x14ac:dyDescent="0.3">
      <c r="A1432"/>
      <c r="B1432"/>
      <c r="C1432"/>
      <c r="D1432"/>
    </row>
    <row r="1433" spans="1:4" x14ac:dyDescent="0.3">
      <c r="A1433"/>
      <c r="B1433"/>
      <c r="C1433"/>
      <c r="D1433"/>
    </row>
    <row r="1434" spans="1:4" x14ac:dyDescent="0.3">
      <c r="A1434"/>
      <c r="B1434"/>
      <c r="C1434"/>
      <c r="D1434"/>
    </row>
    <row r="1435" spans="1:4" x14ac:dyDescent="0.3">
      <c r="A1435"/>
      <c r="B1435"/>
      <c r="C1435"/>
      <c r="D1435"/>
    </row>
    <row r="1436" spans="1:4" x14ac:dyDescent="0.3">
      <c r="A1436"/>
      <c r="B1436"/>
      <c r="C1436"/>
      <c r="D1436"/>
    </row>
    <row r="1437" spans="1:4" x14ac:dyDescent="0.3">
      <c r="A1437"/>
      <c r="B1437"/>
      <c r="C1437"/>
      <c r="D1437"/>
    </row>
    <row r="1438" spans="1:4" x14ac:dyDescent="0.3">
      <c r="A1438"/>
      <c r="B1438"/>
      <c r="C1438"/>
      <c r="D1438"/>
    </row>
    <row r="1439" spans="1:4" x14ac:dyDescent="0.3">
      <c r="A1439"/>
      <c r="B1439"/>
      <c r="C1439"/>
      <c r="D1439"/>
    </row>
    <row r="1440" spans="1:4" x14ac:dyDescent="0.3">
      <c r="A1440"/>
      <c r="B1440"/>
      <c r="C1440"/>
      <c r="D1440"/>
    </row>
    <row r="1441" spans="1:4" x14ac:dyDescent="0.3">
      <c r="A1441"/>
      <c r="B1441"/>
      <c r="C1441"/>
      <c r="D1441"/>
    </row>
    <row r="1442" spans="1:4" x14ac:dyDescent="0.3">
      <c r="A1442"/>
      <c r="B1442"/>
      <c r="C1442"/>
      <c r="D1442"/>
    </row>
    <row r="1443" spans="1:4" x14ac:dyDescent="0.3">
      <c r="A1443"/>
      <c r="B1443"/>
      <c r="C1443"/>
      <c r="D1443"/>
    </row>
    <row r="1444" spans="1:4" x14ac:dyDescent="0.3">
      <c r="A1444"/>
      <c r="B1444"/>
      <c r="C1444"/>
      <c r="D1444"/>
    </row>
    <row r="1445" spans="1:4" x14ac:dyDescent="0.3">
      <c r="A1445"/>
      <c r="B1445"/>
      <c r="C1445"/>
      <c r="D1445"/>
    </row>
    <row r="1446" spans="1:4" x14ac:dyDescent="0.3">
      <c r="A1446"/>
      <c r="B1446"/>
      <c r="C1446"/>
      <c r="D1446"/>
    </row>
    <row r="1447" spans="1:4" x14ac:dyDescent="0.3">
      <c r="A1447"/>
      <c r="B1447"/>
      <c r="C1447"/>
      <c r="D1447"/>
    </row>
    <row r="1448" spans="1:4" x14ac:dyDescent="0.3">
      <c r="A1448"/>
      <c r="B1448"/>
      <c r="C1448"/>
      <c r="D1448"/>
    </row>
    <row r="1449" spans="1:4" x14ac:dyDescent="0.3">
      <c r="A1449"/>
      <c r="B1449"/>
      <c r="C1449"/>
      <c r="D1449"/>
    </row>
    <row r="1450" spans="1:4" x14ac:dyDescent="0.3">
      <c r="A1450"/>
      <c r="B1450"/>
      <c r="C1450"/>
      <c r="D1450"/>
    </row>
    <row r="1451" spans="1:4" x14ac:dyDescent="0.3">
      <c r="A1451"/>
      <c r="B1451"/>
      <c r="C1451"/>
      <c r="D1451"/>
    </row>
    <row r="1452" spans="1:4" x14ac:dyDescent="0.3">
      <c r="A1452"/>
      <c r="B1452"/>
      <c r="C1452"/>
      <c r="D1452"/>
    </row>
    <row r="1453" spans="1:4" x14ac:dyDescent="0.3">
      <c r="A1453"/>
      <c r="B1453"/>
      <c r="C1453"/>
      <c r="D1453"/>
    </row>
    <row r="1454" spans="1:4" x14ac:dyDescent="0.3">
      <c r="A1454"/>
      <c r="B1454"/>
      <c r="C1454"/>
      <c r="D1454"/>
    </row>
    <row r="1455" spans="1:4" x14ac:dyDescent="0.3">
      <c r="A1455"/>
      <c r="B1455"/>
      <c r="C1455"/>
      <c r="D1455"/>
    </row>
    <row r="1456" spans="1:4" x14ac:dyDescent="0.3">
      <c r="A1456"/>
      <c r="B1456"/>
      <c r="C1456"/>
      <c r="D1456"/>
    </row>
    <row r="1457" spans="1:4" x14ac:dyDescent="0.3">
      <c r="A1457"/>
      <c r="B1457"/>
      <c r="C1457"/>
      <c r="D1457"/>
    </row>
    <row r="1458" spans="1:4" x14ac:dyDescent="0.3">
      <c r="A1458"/>
      <c r="B1458"/>
      <c r="C1458"/>
      <c r="D1458"/>
    </row>
    <row r="1459" spans="1:4" x14ac:dyDescent="0.3">
      <c r="A1459"/>
      <c r="B1459"/>
      <c r="C1459"/>
      <c r="D1459"/>
    </row>
    <row r="1460" spans="1:4" x14ac:dyDescent="0.3">
      <c r="A1460"/>
      <c r="B1460"/>
      <c r="C1460"/>
      <c r="D1460"/>
    </row>
    <row r="1461" spans="1:4" x14ac:dyDescent="0.3">
      <c r="A1461"/>
      <c r="B1461"/>
      <c r="C1461"/>
      <c r="D1461"/>
    </row>
    <row r="1462" spans="1:4" x14ac:dyDescent="0.3">
      <c r="A1462"/>
      <c r="B1462"/>
      <c r="C1462"/>
      <c r="D1462"/>
    </row>
    <row r="1463" spans="1:4" x14ac:dyDescent="0.3">
      <c r="A1463"/>
      <c r="B1463"/>
      <c r="C1463"/>
      <c r="D1463"/>
    </row>
    <row r="1464" spans="1:4" x14ac:dyDescent="0.3">
      <c r="A1464"/>
      <c r="B1464"/>
      <c r="C1464"/>
      <c r="D1464"/>
    </row>
    <row r="1465" spans="1:4" x14ac:dyDescent="0.3">
      <c r="A1465"/>
      <c r="B1465"/>
      <c r="C1465"/>
      <c r="D1465"/>
    </row>
    <row r="1466" spans="1:4" x14ac:dyDescent="0.3">
      <c r="A1466"/>
      <c r="B1466"/>
      <c r="C1466"/>
      <c r="D1466"/>
    </row>
    <row r="1467" spans="1:4" x14ac:dyDescent="0.3">
      <c r="A1467"/>
      <c r="B1467"/>
      <c r="C1467"/>
      <c r="D1467"/>
    </row>
    <row r="1468" spans="1:4" x14ac:dyDescent="0.3">
      <c r="A1468"/>
      <c r="B1468"/>
      <c r="C1468"/>
      <c r="D1468"/>
    </row>
    <row r="1469" spans="1:4" x14ac:dyDescent="0.3">
      <c r="A1469"/>
      <c r="B1469"/>
      <c r="C1469"/>
      <c r="D1469"/>
    </row>
    <row r="1470" spans="1:4" x14ac:dyDescent="0.3">
      <c r="A1470"/>
      <c r="B1470"/>
      <c r="C1470"/>
      <c r="D1470"/>
    </row>
    <row r="1471" spans="1:4" x14ac:dyDescent="0.3">
      <c r="A1471"/>
      <c r="B1471"/>
      <c r="C1471"/>
      <c r="D1471"/>
    </row>
    <row r="1472" spans="1:4" x14ac:dyDescent="0.3">
      <c r="A1472"/>
      <c r="B1472"/>
      <c r="C1472"/>
      <c r="D1472"/>
    </row>
    <row r="1473" spans="1:4" x14ac:dyDescent="0.3">
      <c r="A1473"/>
      <c r="B1473"/>
      <c r="C1473"/>
      <c r="D1473"/>
    </row>
    <row r="1474" spans="1:4" x14ac:dyDescent="0.3">
      <c r="A1474"/>
      <c r="B1474"/>
      <c r="C1474"/>
      <c r="D1474"/>
    </row>
    <row r="1475" spans="1:4" x14ac:dyDescent="0.3">
      <c r="A1475"/>
      <c r="B1475"/>
      <c r="C1475"/>
      <c r="D1475"/>
    </row>
    <row r="1476" spans="1:4" x14ac:dyDescent="0.3">
      <c r="A1476"/>
      <c r="B1476"/>
      <c r="C1476"/>
      <c r="D1476"/>
    </row>
    <row r="1477" spans="1:4" x14ac:dyDescent="0.3">
      <c r="A1477"/>
      <c r="B1477"/>
      <c r="C1477"/>
      <c r="D1477"/>
    </row>
    <row r="1478" spans="1:4" x14ac:dyDescent="0.3">
      <c r="A1478"/>
      <c r="B1478"/>
      <c r="C1478"/>
      <c r="D1478"/>
    </row>
    <row r="1479" spans="1:4" x14ac:dyDescent="0.3">
      <c r="A1479"/>
      <c r="B1479"/>
      <c r="C1479"/>
      <c r="D1479"/>
    </row>
    <row r="1480" spans="1:4" x14ac:dyDescent="0.3">
      <c r="A1480"/>
      <c r="B1480"/>
      <c r="C1480"/>
      <c r="D1480"/>
    </row>
    <row r="1481" spans="1:4" x14ac:dyDescent="0.3">
      <c r="A1481"/>
      <c r="B1481"/>
      <c r="C1481"/>
      <c r="D1481"/>
    </row>
    <row r="1482" spans="1:4" x14ac:dyDescent="0.3">
      <c r="A1482"/>
      <c r="B1482"/>
      <c r="C1482"/>
      <c r="D1482"/>
    </row>
    <row r="1483" spans="1:4" x14ac:dyDescent="0.3">
      <c r="A1483"/>
      <c r="B1483"/>
      <c r="C1483"/>
      <c r="D1483"/>
    </row>
    <row r="1484" spans="1:4" x14ac:dyDescent="0.3">
      <c r="A1484"/>
      <c r="B1484"/>
      <c r="C1484"/>
      <c r="D1484"/>
    </row>
    <row r="1485" spans="1:4" x14ac:dyDescent="0.3">
      <c r="A1485"/>
      <c r="B1485"/>
      <c r="C1485"/>
      <c r="D1485"/>
    </row>
    <row r="1486" spans="1:4" x14ac:dyDescent="0.3">
      <c r="A1486"/>
      <c r="B1486"/>
      <c r="C1486"/>
      <c r="D1486"/>
    </row>
    <row r="1487" spans="1:4" x14ac:dyDescent="0.3">
      <c r="A1487"/>
      <c r="B1487"/>
      <c r="C1487"/>
      <c r="D1487"/>
    </row>
    <row r="1488" spans="1:4" x14ac:dyDescent="0.3">
      <c r="A1488"/>
      <c r="B1488"/>
      <c r="C1488"/>
      <c r="D1488"/>
    </row>
    <row r="1489" spans="1:4" x14ac:dyDescent="0.3">
      <c r="A1489"/>
      <c r="B1489"/>
      <c r="C1489"/>
      <c r="D1489"/>
    </row>
    <row r="1490" spans="1:4" x14ac:dyDescent="0.3">
      <c r="A1490"/>
      <c r="B1490"/>
      <c r="C1490"/>
      <c r="D1490"/>
    </row>
    <row r="1491" spans="1:4" x14ac:dyDescent="0.3">
      <c r="A1491"/>
      <c r="B1491"/>
      <c r="C1491"/>
      <c r="D1491"/>
    </row>
    <row r="1492" spans="1:4" x14ac:dyDescent="0.3">
      <c r="A1492"/>
      <c r="B1492"/>
      <c r="C1492"/>
      <c r="D1492"/>
    </row>
    <row r="1493" spans="1:4" x14ac:dyDescent="0.3">
      <c r="A1493"/>
      <c r="B1493"/>
      <c r="C1493"/>
      <c r="D1493"/>
    </row>
    <row r="1494" spans="1:4" x14ac:dyDescent="0.3">
      <c r="A1494"/>
      <c r="B1494"/>
      <c r="C1494"/>
      <c r="D1494"/>
    </row>
    <row r="1495" spans="1:4" x14ac:dyDescent="0.3">
      <c r="A1495"/>
      <c r="B1495"/>
      <c r="C1495"/>
      <c r="D1495"/>
    </row>
    <row r="1496" spans="1:4" x14ac:dyDescent="0.3">
      <c r="A1496"/>
      <c r="B1496"/>
      <c r="C1496"/>
      <c r="D1496"/>
    </row>
    <row r="1497" spans="1:4" x14ac:dyDescent="0.3">
      <c r="A1497"/>
      <c r="B1497"/>
      <c r="C1497"/>
      <c r="D1497"/>
    </row>
    <row r="1498" spans="1:4" x14ac:dyDescent="0.3">
      <c r="A1498"/>
      <c r="B1498"/>
      <c r="C1498"/>
      <c r="D1498"/>
    </row>
    <row r="1499" spans="1:4" x14ac:dyDescent="0.3">
      <c r="A1499"/>
      <c r="B1499"/>
      <c r="C1499"/>
      <c r="D1499"/>
    </row>
    <row r="1500" spans="1:4" x14ac:dyDescent="0.3">
      <c r="A1500"/>
      <c r="B1500"/>
      <c r="C1500"/>
      <c r="D1500"/>
    </row>
    <row r="1501" spans="1:4" x14ac:dyDescent="0.3">
      <c r="A1501"/>
      <c r="B1501"/>
      <c r="C1501"/>
      <c r="D1501"/>
    </row>
    <row r="1502" spans="1:4" x14ac:dyDescent="0.3">
      <c r="A1502"/>
      <c r="B1502"/>
      <c r="C1502"/>
      <c r="D1502"/>
    </row>
    <row r="1503" spans="1:4" x14ac:dyDescent="0.3">
      <c r="A1503"/>
      <c r="B1503"/>
      <c r="C1503"/>
      <c r="D1503"/>
    </row>
    <row r="1504" spans="1:4" x14ac:dyDescent="0.3">
      <c r="A1504"/>
      <c r="B1504"/>
      <c r="C1504"/>
      <c r="D1504"/>
    </row>
    <row r="1505" spans="1:4" x14ac:dyDescent="0.3">
      <c r="A1505"/>
      <c r="B1505"/>
      <c r="C1505"/>
      <c r="D1505"/>
    </row>
    <row r="1506" spans="1:4" x14ac:dyDescent="0.3">
      <c r="A1506"/>
      <c r="B1506"/>
      <c r="C1506"/>
      <c r="D1506"/>
    </row>
    <row r="1507" spans="1:4" x14ac:dyDescent="0.3">
      <c r="A1507"/>
      <c r="B1507"/>
      <c r="C1507"/>
      <c r="D1507"/>
    </row>
    <row r="1508" spans="1:4" x14ac:dyDescent="0.3">
      <c r="A1508"/>
      <c r="B1508"/>
      <c r="C1508"/>
      <c r="D1508"/>
    </row>
    <row r="1509" spans="1:4" x14ac:dyDescent="0.3">
      <c r="A1509"/>
      <c r="B1509"/>
      <c r="C1509"/>
      <c r="D1509"/>
    </row>
    <row r="1510" spans="1:4" x14ac:dyDescent="0.3">
      <c r="A1510"/>
      <c r="B1510"/>
      <c r="C1510"/>
      <c r="D1510"/>
    </row>
    <row r="1511" spans="1:4" x14ac:dyDescent="0.3">
      <c r="A1511"/>
      <c r="B1511"/>
      <c r="C1511"/>
      <c r="D1511"/>
    </row>
    <row r="1512" spans="1:4" x14ac:dyDescent="0.3">
      <c r="A1512"/>
      <c r="B1512"/>
      <c r="C1512"/>
      <c r="D1512"/>
    </row>
    <row r="1513" spans="1:4" x14ac:dyDescent="0.3">
      <c r="A1513"/>
      <c r="B1513"/>
      <c r="C1513"/>
      <c r="D1513"/>
    </row>
    <row r="1514" spans="1:4" x14ac:dyDescent="0.3">
      <c r="A1514"/>
      <c r="B1514"/>
      <c r="C1514"/>
      <c r="D1514"/>
    </row>
    <row r="1515" spans="1:4" x14ac:dyDescent="0.3">
      <c r="A1515"/>
      <c r="B1515"/>
      <c r="C1515"/>
      <c r="D1515"/>
    </row>
    <row r="1516" spans="1:4" x14ac:dyDescent="0.3">
      <c r="A1516"/>
      <c r="B1516"/>
      <c r="C1516"/>
      <c r="D1516"/>
    </row>
    <row r="1517" spans="1:4" x14ac:dyDescent="0.3">
      <c r="A1517"/>
      <c r="B1517"/>
      <c r="C1517"/>
      <c r="D1517"/>
    </row>
    <row r="1518" spans="1:4" x14ac:dyDescent="0.3">
      <c r="A1518"/>
      <c r="B1518"/>
      <c r="C1518"/>
      <c r="D1518"/>
    </row>
    <row r="1519" spans="1:4" x14ac:dyDescent="0.3">
      <c r="A1519"/>
      <c r="B1519"/>
      <c r="C1519"/>
      <c r="D1519"/>
    </row>
    <row r="1520" spans="1:4" x14ac:dyDescent="0.3">
      <c r="A1520"/>
      <c r="B1520"/>
      <c r="C1520"/>
      <c r="D1520"/>
    </row>
    <row r="1521" spans="1:4" x14ac:dyDescent="0.3">
      <c r="A1521"/>
      <c r="B1521"/>
      <c r="C1521"/>
      <c r="D1521"/>
    </row>
    <row r="1522" spans="1:4" x14ac:dyDescent="0.3">
      <c r="A1522"/>
      <c r="B1522"/>
      <c r="C1522"/>
      <c r="D1522"/>
    </row>
    <row r="1523" spans="1:4" x14ac:dyDescent="0.3">
      <c r="A1523"/>
      <c r="B1523"/>
      <c r="C1523"/>
      <c r="D1523"/>
    </row>
    <row r="1524" spans="1:4" x14ac:dyDescent="0.3">
      <c r="A1524"/>
      <c r="B1524"/>
      <c r="C1524"/>
      <c r="D1524"/>
    </row>
    <row r="1525" spans="1:4" x14ac:dyDescent="0.3">
      <c r="A1525"/>
      <c r="B1525"/>
      <c r="C1525"/>
      <c r="D1525"/>
    </row>
    <row r="1526" spans="1:4" x14ac:dyDescent="0.3">
      <c r="A1526"/>
      <c r="B1526"/>
      <c r="C1526"/>
      <c r="D1526"/>
    </row>
    <row r="1527" spans="1:4" x14ac:dyDescent="0.3">
      <c r="A1527"/>
      <c r="B1527"/>
      <c r="C1527"/>
      <c r="D1527"/>
    </row>
    <row r="1528" spans="1:4" x14ac:dyDescent="0.3">
      <c r="A1528"/>
      <c r="B1528"/>
      <c r="C1528"/>
      <c r="D1528"/>
    </row>
    <row r="1529" spans="1:4" x14ac:dyDescent="0.3">
      <c r="A1529"/>
      <c r="B1529"/>
      <c r="C1529"/>
      <c r="D1529"/>
    </row>
    <row r="1530" spans="1:4" x14ac:dyDescent="0.3">
      <c r="A1530"/>
      <c r="B1530"/>
      <c r="C1530"/>
      <c r="D1530"/>
    </row>
    <row r="1531" spans="1:4" x14ac:dyDescent="0.3">
      <c r="A1531"/>
      <c r="B1531"/>
      <c r="C1531"/>
      <c r="D1531"/>
    </row>
    <row r="1532" spans="1:4" x14ac:dyDescent="0.3">
      <c r="A1532"/>
      <c r="B1532"/>
      <c r="C1532"/>
      <c r="D1532"/>
    </row>
    <row r="1533" spans="1:4" x14ac:dyDescent="0.3">
      <c r="A1533"/>
      <c r="B1533"/>
      <c r="C1533"/>
      <c r="D1533"/>
    </row>
    <row r="1534" spans="1:4" x14ac:dyDescent="0.3">
      <c r="A1534"/>
      <c r="B1534"/>
      <c r="C1534"/>
      <c r="D1534"/>
    </row>
    <row r="1535" spans="1:4" x14ac:dyDescent="0.3">
      <c r="A1535"/>
      <c r="B1535"/>
      <c r="C1535"/>
      <c r="D1535"/>
    </row>
    <row r="1536" spans="1:4" x14ac:dyDescent="0.3">
      <c r="A1536"/>
      <c r="B1536"/>
      <c r="C1536"/>
      <c r="D1536"/>
    </row>
    <row r="1537" spans="1:4" x14ac:dyDescent="0.3">
      <c r="A1537"/>
      <c r="B1537"/>
      <c r="C1537"/>
      <c r="D1537"/>
    </row>
    <row r="1538" spans="1:4" x14ac:dyDescent="0.3">
      <c r="A1538"/>
      <c r="B1538"/>
      <c r="C1538"/>
      <c r="D1538"/>
    </row>
    <row r="1539" spans="1:4" x14ac:dyDescent="0.3">
      <c r="A1539"/>
      <c r="B1539"/>
      <c r="C1539"/>
      <c r="D1539"/>
    </row>
    <row r="1540" spans="1:4" x14ac:dyDescent="0.3">
      <c r="A1540"/>
      <c r="B1540"/>
      <c r="C1540"/>
      <c r="D1540"/>
    </row>
    <row r="1541" spans="1:4" x14ac:dyDescent="0.3">
      <c r="A1541"/>
      <c r="B1541"/>
      <c r="C1541"/>
      <c r="D1541"/>
    </row>
    <row r="1542" spans="1:4" x14ac:dyDescent="0.3">
      <c r="A1542"/>
      <c r="B1542"/>
      <c r="C1542"/>
      <c r="D1542"/>
    </row>
    <row r="1543" spans="1:4" x14ac:dyDescent="0.3">
      <c r="A1543"/>
      <c r="B1543"/>
      <c r="C1543"/>
      <c r="D1543"/>
    </row>
    <row r="1544" spans="1:4" x14ac:dyDescent="0.3">
      <c r="A1544"/>
      <c r="B1544"/>
      <c r="C1544"/>
      <c r="D1544"/>
    </row>
    <row r="1545" spans="1:4" x14ac:dyDescent="0.3">
      <c r="A1545"/>
      <c r="B1545"/>
      <c r="C1545"/>
      <c r="D1545"/>
    </row>
    <row r="1546" spans="1:4" x14ac:dyDescent="0.3">
      <c r="A1546"/>
      <c r="B1546"/>
      <c r="C1546"/>
      <c r="D1546"/>
    </row>
    <row r="1547" spans="1:4" x14ac:dyDescent="0.3">
      <c r="A1547"/>
      <c r="B1547"/>
      <c r="C1547"/>
      <c r="D1547"/>
    </row>
    <row r="1548" spans="1:4" x14ac:dyDescent="0.3">
      <c r="A1548"/>
      <c r="B1548"/>
      <c r="C1548"/>
      <c r="D1548"/>
    </row>
    <row r="1549" spans="1:4" x14ac:dyDescent="0.3">
      <c r="A1549"/>
      <c r="B1549"/>
      <c r="C1549"/>
      <c r="D1549"/>
    </row>
    <row r="1550" spans="1:4" x14ac:dyDescent="0.3">
      <c r="A1550"/>
      <c r="B1550"/>
      <c r="C1550"/>
      <c r="D1550"/>
    </row>
    <row r="1551" spans="1:4" x14ac:dyDescent="0.3">
      <c r="A1551"/>
      <c r="B1551"/>
      <c r="C1551"/>
      <c r="D1551"/>
    </row>
    <row r="1552" spans="1:4" x14ac:dyDescent="0.3">
      <c r="A1552"/>
      <c r="B1552"/>
      <c r="C1552"/>
      <c r="D1552"/>
    </row>
    <row r="1553" spans="1:4" x14ac:dyDescent="0.3">
      <c r="A1553"/>
      <c r="B1553"/>
      <c r="C1553"/>
      <c r="D1553"/>
    </row>
    <row r="1554" spans="1:4" x14ac:dyDescent="0.3">
      <c r="A1554"/>
      <c r="B1554"/>
      <c r="C1554"/>
      <c r="D1554"/>
    </row>
    <row r="1555" spans="1:4" x14ac:dyDescent="0.3">
      <c r="A1555"/>
      <c r="B1555"/>
      <c r="C1555"/>
      <c r="D1555"/>
    </row>
    <row r="1556" spans="1:4" x14ac:dyDescent="0.3">
      <c r="A1556"/>
      <c r="B1556"/>
      <c r="C1556"/>
      <c r="D1556"/>
    </row>
    <row r="1557" spans="1:4" x14ac:dyDescent="0.3">
      <c r="A1557"/>
      <c r="B1557"/>
      <c r="C1557"/>
      <c r="D1557"/>
    </row>
    <row r="1558" spans="1:4" x14ac:dyDescent="0.3">
      <c r="A1558"/>
      <c r="B1558"/>
      <c r="C1558"/>
      <c r="D1558"/>
    </row>
    <row r="1559" spans="1:4" x14ac:dyDescent="0.3">
      <c r="A1559"/>
      <c r="B1559"/>
      <c r="C1559"/>
      <c r="D1559"/>
    </row>
    <row r="1560" spans="1:4" x14ac:dyDescent="0.3">
      <c r="A1560"/>
      <c r="B1560"/>
      <c r="C1560"/>
      <c r="D1560"/>
    </row>
    <row r="1561" spans="1:4" x14ac:dyDescent="0.3">
      <c r="A1561"/>
      <c r="B1561"/>
      <c r="C1561"/>
      <c r="D1561"/>
    </row>
    <row r="1562" spans="1:4" x14ac:dyDescent="0.3">
      <c r="A1562"/>
      <c r="B1562"/>
      <c r="C1562"/>
      <c r="D1562"/>
    </row>
    <row r="1563" spans="1:4" x14ac:dyDescent="0.3">
      <c r="A1563"/>
      <c r="B1563"/>
      <c r="C1563"/>
      <c r="D1563"/>
    </row>
    <row r="1564" spans="1:4" x14ac:dyDescent="0.3">
      <c r="A1564"/>
      <c r="B1564"/>
      <c r="C1564"/>
      <c r="D1564"/>
    </row>
    <row r="1565" spans="1:4" x14ac:dyDescent="0.3">
      <c r="A1565"/>
      <c r="B1565"/>
      <c r="C1565"/>
      <c r="D1565"/>
    </row>
    <row r="1566" spans="1:4" x14ac:dyDescent="0.3">
      <c r="A1566"/>
      <c r="B1566"/>
      <c r="C1566"/>
      <c r="D1566"/>
    </row>
    <row r="1567" spans="1:4" x14ac:dyDescent="0.3">
      <c r="A1567"/>
      <c r="B1567"/>
      <c r="C1567"/>
      <c r="D1567"/>
    </row>
    <row r="1568" spans="1:4" x14ac:dyDescent="0.3">
      <c r="A1568"/>
      <c r="B1568"/>
      <c r="C1568"/>
      <c r="D1568"/>
    </row>
    <row r="1569" spans="1:4" x14ac:dyDescent="0.3">
      <c r="A1569"/>
      <c r="B1569"/>
      <c r="C1569"/>
      <c r="D1569"/>
    </row>
    <row r="1570" spans="1:4" x14ac:dyDescent="0.3">
      <c r="A1570"/>
      <c r="B1570"/>
      <c r="C1570"/>
      <c r="D1570"/>
    </row>
    <row r="1571" spans="1:4" x14ac:dyDescent="0.3">
      <c r="A1571"/>
      <c r="B1571"/>
      <c r="C1571"/>
      <c r="D1571"/>
    </row>
    <row r="1572" spans="1:4" x14ac:dyDescent="0.3">
      <c r="A1572"/>
      <c r="B1572"/>
      <c r="C1572"/>
      <c r="D1572"/>
    </row>
    <row r="1573" spans="1:4" x14ac:dyDescent="0.3">
      <c r="A1573"/>
      <c r="B1573"/>
      <c r="C1573"/>
      <c r="D1573"/>
    </row>
    <row r="1574" spans="1:4" x14ac:dyDescent="0.3">
      <c r="A1574"/>
      <c r="B1574"/>
      <c r="C1574"/>
      <c r="D1574"/>
    </row>
    <row r="1575" spans="1:4" x14ac:dyDescent="0.3">
      <c r="A1575"/>
      <c r="B1575"/>
      <c r="C1575"/>
      <c r="D1575"/>
    </row>
    <row r="1576" spans="1:4" x14ac:dyDescent="0.3">
      <c r="A1576"/>
      <c r="B1576"/>
      <c r="C1576"/>
      <c r="D1576"/>
    </row>
    <row r="1577" spans="1:4" x14ac:dyDescent="0.3">
      <c r="A1577"/>
      <c r="B1577"/>
      <c r="C1577"/>
      <c r="D1577"/>
    </row>
    <row r="1578" spans="1:4" x14ac:dyDescent="0.3">
      <c r="A1578"/>
      <c r="B1578"/>
      <c r="C1578"/>
      <c r="D1578"/>
    </row>
    <row r="1579" spans="1:4" x14ac:dyDescent="0.3">
      <c r="A1579"/>
      <c r="B1579"/>
      <c r="C1579"/>
      <c r="D1579"/>
    </row>
    <row r="1580" spans="1:4" x14ac:dyDescent="0.3">
      <c r="A1580"/>
      <c r="B1580"/>
      <c r="C1580"/>
      <c r="D1580"/>
    </row>
    <row r="1581" spans="1:4" x14ac:dyDescent="0.3">
      <c r="A1581"/>
      <c r="B1581"/>
      <c r="C1581"/>
      <c r="D1581"/>
    </row>
    <row r="1582" spans="1:4" x14ac:dyDescent="0.3">
      <c r="A1582"/>
      <c r="B1582"/>
      <c r="C1582"/>
      <c r="D1582"/>
    </row>
    <row r="1583" spans="1:4" x14ac:dyDescent="0.3">
      <c r="A1583"/>
      <c r="B1583"/>
      <c r="C1583"/>
      <c r="D1583"/>
    </row>
    <row r="1584" spans="1:4" x14ac:dyDescent="0.3">
      <c r="A1584"/>
      <c r="B1584"/>
      <c r="C1584"/>
      <c r="D1584"/>
    </row>
    <row r="1585" spans="1:4" x14ac:dyDescent="0.3">
      <c r="A1585"/>
      <c r="B1585"/>
      <c r="C1585"/>
      <c r="D1585"/>
    </row>
    <row r="1586" spans="1:4" x14ac:dyDescent="0.3">
      <c r="A1586"/>
      <c r="B1586"/>
      <c r="C1586"/>
      <c r="D1586"/>
    </row>
    <row r="1587" spans="1:4" x14ac:dyDescent="0.3">
      <c r="A1587"/>
      <c r="B1587"/>
      <c r="C1587"/>
      <c r="D1587"/>
    </row>
    <row r="1588" spans="1:4" x14ac:dyDescent="0.3">
      <c r="A1588"/>
      <c r="B1588"/>
      <c r="C1588"/>
      <c r="D1588"/>
    </row>
    <row r="1589" spans="1:4" x14ac:dyDescent="0.3">
      <c r="A1589"/>
      <c r="B1589"/>
      <c r="C1589"/>
      <c r="D1589"/>
    </row>
    <row r="1590" spans="1:4" x14ac:dyDescent="0.3">
      <c r="A1590"/>
      <c r="B1590"/>
      <c r="C1590"/>
      <c r="D1590"/>
    </row>
    <row r="1591" spans="1:4" x14ac:dyDescent="0.3">
      <c r="A1591"/>
      <c r="B1591"/>
      <c r="C1591"/>
      <c r="D1591"/>
    </row>
    <row r="1592" spans="1:4" x14ac:dyDescent="0.3">
      <c r="A1592"/>
      <c r="B1592"/>
      <c r="C1592"/>
      <c r="D1592"/>
    </row>
    <row r="1593" spans="1:4" x14ac:dyDescent="0.3">
      <c r="A1593"/>
      <c r="B1593"/>
      <c r="C1593"/>
      <c r="D1593"/>
    </row>
    <row r="1594" spans="1:4" x14ac:dyDescent="0.3">
      <c r="A1594"/>
      <c r="B1594"/>
      <c r="C1594"/>
      <c r="D1594"/>
    </row>
    <row r="1595" spans="1:4" x14ac:dyDescent="0.3">
      <c r="A1595"/>
      <c r="B1595"/>
      <c r="C1595"/>
      <c r="D1595"/>
    </row>
    <row r="1596" spans="1:4" x14ac:dyDescent="0.3">
      <c r="A1596"/>
      <c r="B1596"/>
      <c r="C1596"/>
      <c r="D1596"/>
    </row>
    <row r="1597" spans="1:4" x14ac:dyDescent="0.3">
      <c r="A1597"/>
      <c r="B1597"/>
      <c r="C1597"/>
      <c r="D1597"/>
    </row>
    <row r="1598" spans="1:4" x14ac:dyDescent="0.3">
      <c r="A1598"/>
      <c r="B1598"/>
      <c r="C1598"/>
      <c r="D1598"/>
    </row>
    <row r="1599" spans="1:4" x14ac:dyDescent="0.3">
      <c r="A1599"/>
      <c r="B1599"/>
      <c r="C1599"/>
      <c r="D1599"/>
    </row>
    <row r="1600" spans="1:4" x14ac:dyDescent="0.3">
      <c r="A1600"/>
      <c r="B1600"/>
      <c r="C1600"/>
      <c r="D1600"/>
    </row>
    <row r="1601" spans="1:4" x14ac:dyDescent="0.3">
      <c r="A1601"/>
      <c r="B1601"/>
      <c r="C1601"/>
      <c r="D1601"/>
    </row>
    <row r="1602" spans="1:4" x14ac:dyDescent="0.3">
      <c r="A1602"/>
      <c r="B1602"/>
      <c r="C1602"/>
      <c r="D1602"/>
    </row>
    <row r="1603" spans="1:4" x14ac:dyDescent="0.3">
      <c r="A1603"/>
      <c r="B1603"/>
      <c r="C1603"/>
      <c r="D1603"/>
    </row>
    <row r="1604" spans="1:4" x14ac:dyDescent="0.3">
      <c r="A1604"/>
      <c r="B1604"/>
      <c r="C1604"/>
      <c r="D1604"/>
    </row>
    <row r="1605" spans="1:4" x14ac:dyDescent="0.3">
      <c r="A1605"/>
      <c r="B1605"/>
      <c r="C1605"/>
      <c r="D1605"/>
    </row>
    <row r="1606" spans="1:4" x14ac:dyDescent="0.3">
      <c r="A1606"/>
      <c r="B1606"/>
      <c r="C1606"/>
      <c r="D1606"/>
    </row>
    <row r="1607" spans="1:4" x14ac:dyDescent="0.3">
      <c r="A1607"/>
      <c r="B1607"/>
      <c r="C1607"/>
      <c r="D1607"/>
    </row>
    <row r="1608" spans="1:4" x14ac:dyDescent="0.3">
      <c r="A1608"/>
      <c r="B1608"/>
      <c r="C1608"/>
      <c r="D1608"/>
    </row>
    <row r="1609" spans="1:4" x14ac:dyDescent="0.3">
      <c r="A1609"/>
      <c r="B1609"/>
      <c r="C1609"/>
      <c r="D1609"/>
    </row>
    <row r="1610" spans="1:4" x14ac:dyDescent="0.3">
      <c r="A1610"/>
      <c r="B1610"/>
      <c r="C1610"/>
      <c r="D1610"/>
    </row>
    <row r="1611" spans="1:4" x14ac:dyDescent="0.3">
      <c r="A1611"/>
      <c r="B1611"/>
      <c r="C1611"/>
      <c r="D1611"/>
    </row>
    <row r="1612" spans="1:4" x14ac:dyDescent="0.3">
      <c r="A1612"/>
      <c r="B1612"/>
      <c r="C1612"/>
      <c r="D1612"/>
    </row>
    <row r="1613" spans="1:4" x14ac:dyDescent="0.3">
      <c r="A1613"/>
      <c r="B1613"/>
      <c r="C1613"/>
      <c r="D1613"/>
    </row>
    <row r="1614" spans="1:4" x14ac:dyDescent="0.3">
      <c r="A1614"/>
      <c r="B1614"/>
      <c r="C1614"/>
      <c r="D1614"/>
    </row>
    <row r="1615" spans="1:4" x14ac:dyDescent="0.3">
      <c r="A1615"/>
      <c r="B1615"/>
      <c r="C1615"/>
      <c r="D1615"/>
    </row>
    <row r="1616" spans="1:4" x14ac:dyDescent="0.3">
      <c r="A1616"/>
      <c r="B1616"/>
      <c r="C1616"/>
      <c r="D1616"/>
    </row>
    <row r="1617" spans="1:4" x14ac:dyDescent="0.3">
      <c r="A1617"/>
      <c r="B1617"/>
      <c r="C1617"/>
      <c r="D1617"/>
    </row>
    <row r="1618" spans="1:4" x14ac:dyDescent="0.3">
      <c r="A1618"/>
      <c r="B1618"/>
      <c r="C1618"/>
      <c r="D1618"/>
    </row>
    <row r="1619" spans="1:4" x14ac:dyDescent="0.3">
      <c r="A1619"/>
      <c r="B1619"/>
      <c r="C1619"/>
      <c r="D1619"/>
    </row>
    <row r="1620" spans="1:4" x14ac:dyDescent="0.3">
      <c r="A1620"/>
      <c r="B1620"/>
      <c r="C1620"/>
      <c r="D1620"/>
    </row>
    <row r="1621" spans="1:4" x14ac:dyDescent="0.3">
      <c r="A1621"/>
      <c r="B1621"/>
      <c r="C1621"/>
      <c r="D1621"/>
    </row>
    <row r="1622" spans="1:4" x14ac:dyDescent="0.3">
      <c r="A1622"/>
      <c r="B1622"/>
      <c r="C1622"/>
      <c r="D1622"/>
    </row>
    <row r="1623" spans="1:4" x14ac:dyDescent="0.3">
      <c r="A1623"/>
      <c r="B1623"/>
      <c r="C1623"/>
      <c r="D1623"/>
    </row>
    <row r="1624" spans="1:4" x14ac:dyDescent="0.3">
      <c r="A1624"/>
      <c r="B1624"/>
      <c r="C1624"/>
      <c r="D1624"/>
    </row>
    <row r="1625" spans="1:4" x14ac:dyDescent="0.3">
      <c r="A1625"/>
      <c r="B1625"/>
      <c r="C1625"/>
      <c r="D1625"/>
    </row>
    <row r="1626" spans="1:4" x14ac:dyDescent="0.3">
      <c r="A1626"/>
      <c r="B1626"/>
      <c r="C1626"/>
      <c r="D1626"/>
    </row>
    <row r="1627" spans="1:4" x14ac:dyDescent="0.3">
      <c r="A1627"/>
      <c r="B1627"/>
      <c r="C1627"/>
      <c r="D1627"/>
    </row>
    <row r="1628" spans="1:4" x14ac:dyDescent="0.3">
      <c r="A1628"/>
      <c r="B1628"/>
      <c r="C1628"/>
      <c r="D1628"/>
    </row>
    <row r="1629" spans="1:4" x14ac:dyDescent="0.3">
      <c r="A1629"/>
      <c r="B1629"/>
      <c r="C1629"/>
      <c r="D1629"/>
    </row>
    <row r="1630" spans="1:4" x14ac:dyDescent="0.3">
      <c r="A1630"/>
      <c r="B1630"/>
      <c r="C1630"/>
      <c r="D1630"/>
    </row>
    <row r="1631" spans="1:4" x14ac:dyDescent="0.3">
      <c r="A1631"/>
      <c r="B1631"/>
      <c r="C1631"/>
      <c r="D1631"/>
    </row>
    <row r="1632" spans="1:4" x14ac:dyDescent="0.3">
      <c r="A1632"/>
      <c r="B1632"/>
      <c r="C1632"/>
      <c r="D1632"/>
    </row>
    <row r="1633" spans="1:4" x14ac:dyDescent="0.3">
      <c r="A1633"/>
      <c r="B1633"/>
      <c r="C1633"/>
      <c r="D1633"/>
    </row>
    <row r="1634" spans="1:4" x14ac:dyDescent="0.3">
      <c r="A1634"/>
      <c r="B1634"/>
      <c r="C1634"/>
      <c r="D1634"/>
    </row>
    <row r="1635" spans="1:4" x14ac:dyDescent="0.3">
      <c r="A1635"/>
      <c r="B1635"/>
      <c r="C1635"/>
      <c r="D1635"/>
    </row>
    <row r="1636" spans="1:4" x14ac:dyDescent="0.3">
      <c r="A1636"/>
      <c r="B1636"/>
      <c r="C1636"/>
      <c r="D1636"/>
    </row>
    <row r="1637" spans="1:4" x14ac:dyDescent="0.3">
      <c r="A1637"/>
      <c r="B1637"/>
      <c r="C1637"/>
      <c r="D1637"/>
    </row>
    <row r="1638" spans="1:4" x14ac:dyDescent="0.3">
      <c r="A1638"/>
      <c r="B1638"/>
      <c r="C1638"/>
      <c r="D1638"/>
    </row>
    <row r="1639" spans="1:4" x14ac:dyDescent="0.3">
      <c r="A1639"/>
      <c r="B1639"/>
      <c r="C1639"/>
      <c r="D1639"/>
    </row>
    <row r="1640" spans="1:4" x14ac:dyDescent="0.3">
      <c r="A1640"/>
      <c r="B1640"/>
      <c r="C1640"/>
      <c r="D1640"/>
    </row>
    <row r="1641" spans="1:4" x14ac:dyDescent="0.3">
      <c r="A1641"/>
      <c r="B1641"/>
      <c r="C1641"/>
      <c r="D1641"/>
    </row>
    <row r="1642" spans="1:4" x14ac:dyDescent="0.3">
      <c r="A1642"/>
      <c r="B1642"/>
      <c r="C1642"/>
      <c r="D1642"/>
    </row>
    <row r="1643" spans="1:4" x14ac:dyDescent="0.3">
      <c r="A1643"/>
      <c r="B1643"/>
      <c r="C1643"/>
      <c r="D1643"/>
    </row>
    <row r="1644" spans="1:4" x14ac:dyDescent="0.3">
      <c r="A1644"/>
      <c r="B1644"/>
      <c r="C1644"/>
      <c r="D1644"/>
    </row>
    <row r="1645" spans="1:4" x14ac:dyDescent="0.3">
      <c r="A1645"/>
      <c r="B1645"/>
      <c r="C1645"/>
      <c r="D1645"/>
    </row>
    <row r="1646" spans="1:4" x14ac:dyDescent="0.3">
      <c r="A1646"/>
      <c r="B1646"/>
      <c r="C1646"/>
      <c r="D1646"/>
    </row>
    <row r="1647" spans="1:4" x14ac:dyDescent="0.3">
      <c r="A1647"/>
      <c r="B1647"/>
      <c r="C1647"/>
      <c r="D1647"/>
    </row>
    <row r="1648" spans="1:4" x14ac:dyDescent="0.3">
      <c r="A1648"/>
      <c r="B1648"/>
      <c r="C1648"/>
      <c r="D1648"/>
    </row>
    <row r="1649" spans="1:4" x14ac:dyDescent="0.3">
      <c r="A1649"/>
      <c r="B1649"/>
      <c r="C1649"/>
      <c r="D1649"/>
    </row>
    <row r="1650" spans="1:4" x14ac:dyDescent="0.3">
      <c r="A1650"/>
      <c r="B1650"/>
      <c r="C1650"/>
      <c r="D1650"/>
    </row>
    <row r="1651" spans="1:4" x14ac:dyDescent="0.3">
      <c r="A1651"/>
      <c r="B1651"/>
      <c r="C1651"/>
      <c r="D1651"/>
    </row>
    <row r="1652" spans="1:4" x14ac:dyDescent="0.3">
      <c r="A1652"/>
      <c r="B1652"/>
      <c r="C1652"/>
      <c r="D1652"/>
    </row>
    <row r="1653" spans="1:4" x14ac:dyDescent="0.3">
      <c r="A1653"/>
      <c r="B1653"/>
      <c r="C1653"/>
      <c r="D1653"/>
    </row>
    <row r="1654" spans="1:4" x14ac:dyDescent="0.3">
      <c r="A1654"/>
      <c r="B1654"/>
      <c r="C1654"/>
      <c r="D1654"/>
    </row>
    <row r="1655" spans="1:4" x14ac:dyDescent="0.3">
      <c r="A1655"/>
      <c r="B1655"/>
      <c r="C1655"/>
      <c r="D1655"/>
    </row>
    <row r="1656" spans="1:4" x14ac:dyDescent="0.3">
      <c r="A1656"/>
      <c r="B1656"/>
      <c r="C1656"/>
      <c r="D1656"/>
    </row>
    <row r="1657" spans="1:4" x14ac:dyDescent="0.3">
      <c r="A1657"/>
      <c r="B1657"/>
      <c r="C1657"/>
      <c r="D1657"/>
    </row>
    <row r="1658" spans="1:4" x14ac:dyDescent="0.3">
      <c r="A1658"/>
      <c r="B1658"/>
      <c r="C1658"/>
      <c r="D1658"/>
    </row>
    <row r="1659" spans="1:4" x14ac:dyDescent="0.3">
      <c r="A1659"/>
      <c r="B1659"/>
      <c r="C1659"/>
      <c r="D1659"/>
    </row>
    <row r="1660" spans="1:4" x14ac:dyDescent="0.3">
      <c r="A1660"/>
      <c r="B1660"/>
      <c r="C1660"/>
      <c r="D1660"/>
    </row>
    <row r="1661" spans="1:4" x14ac:dyDescent="0.3">
      <c r="A1661"/>
      <c r="B1661"/>
      <c r="C1661"/>
      <c r="D1661"/>
    </row>
    <row r="1662" spans="1:4" x14ac:dyDescent="0.3">
      <c r="A1662"/>
      <c r="B1662"/>
      <c r="C1662"/>
      <c r="D1662"/>
    </row>
    <row r="1663" spans="1:4" x14ac:dyDescent="0.3">
      <c r="A1663"/>
      <c r="B1663"/>
      <c r="C1663"/>
      <c r="D1663"/>
    </row>
    <row r="1664" spans="1:4" x14ac:dyDescent="0.3">
      <c r="A1664"/>
      <c r="B1664"/>
      <c r="C1664"/>
      <c r="D1664"/>
    </row>
    <row r="1665" spans="1:4" x14ac:dyDescent="0.3">
      <c r="A1665"/>
      <c r="B1665"/>
      <c r="C1665"/>
      <c r="D1665"/>
    </row>
    <row r="1666" spans="1:4" x14ac:dyDescent="0.3">
      <c r="A1666"/>
      <c r="B1666"/>
      <c r="C1666"/>
      <c r="D1666"/>
    </row>
    <row r="1667" spans="1:4" x14ac:dyDescent="0.3">
      <c r="A1667"/>
      <c r="B1667"/>
      <c r="C1667"/>
      <c r="D1667"/>
    </row>
    <row r="1668" spans="1:4" x14ac:dyDescent="0.3">
      <c r="A1668"/>
      <c r="B1668"/>
      <c r="C1668"/>
      <c r="D1668"/>
    </row>
    <row r="1669" spans="1:4" x14ac:dyDescent="0.3">
      <c r="A1669"/>
      <c r="B1669"/>
      <c r="C1669"/>
      <c r="D1669"/>
    </row>
    <row r="1670" spans="1:4" x14ac:dyDescent="0.3">
      <c r="A1670"/>
      <c r="B1670"/>
      <c r="C1670"/>
      <c r="D1670"/>
    </row>
    <row r="1671" spans="1:4" x14ac:dyDescent="0.3">
      <c r="A1671"/>
      <c r="B1671"/>
      <c r="C1671"/>
      <c r="D1671"/>
    </row>
    <row r="1672" spans="1:4" x14ac:dyDescent="0.3">
      <c r="A1672"/>
      <c r="B1672"/>
      <c r="C1672"/>
      <c r="D1672"/>
    </row>
    <row r="1673" spans="1:4" x14ac:dyDescent="0.3">
      <c r="A1673"/>
      <c r="B1673"/>
      <c r="C1673"/>
      <c r="D1673"/>
    </row>
    <row r="1674" spans="1:4" x14ac:dyDescent="0.3">
      <c r="A1674"/>
      <c r="B1674"/>
      <c r="C1674"/>
      <c r="D1674"/>
    </row>
    <row r="1675" spans="1:4" x14ac:dyDescent="0.3">
      <c r="A1675"/>
      <c r="B1675"/>
      <c r="C1675"/>
      <c r="D1675"/>
    </row>
    <row r="1676" spans="1:4" x14ac:dyDescent="0.3">
      <c r="A1676"/>
      <c r="B1676"/>
      <c r="C1676"/>
      <c r="D1676"/>
    </row>
    <row r="1677" spans="1:4" x14ac:dyDescent="0.3">
      <c r="A1677"/>
      <c r="B1677"/>
      <c r="C1677"/>
      <c r="D1677"/>
    </row>
    <row r="1678" spans="1:4" x14ac:dyDescent="0.3">
      <c r="A1678"/>
      <c r="B1678"/>
      <c r="C1678"/>
      <c r="D1678"/>
    </row>
    <row r="1679" spans="1:4" x14ac:dyDescent="0.3">
      <c r="A1679"/>
      <c r="B1679"/>
      <c r="C1679"/>
      <c r="D1679"/>
    </row>
    <row r="1680" spans="1:4" x14ac:dyDescent="0.3">
      <c r="A1680"/>
      <c r="B1680"/>
      <c r="C1680"/>
      <c r="D1680"/>
    </row>
    <row r="1681" spans="1:4" x14ac:dyDescent="0.3">
      <c r="A1681"/>
      <c r="B1681"/>
      <c r="C1681"/>
      <c r="D1681"/>
    </row>
    <row r="1682" spans="1:4" x14ac:dyDescent="0.3">
      <c r="A1682"/>
      <c r="B1682"/>
      <c r="C1682"/>
      <c r="D1682"/>
    </row>
    <row r="1683" spans="1:4" x14ac:dyDescent="0.3">
      <c r="A1683"/>
      <c r="B1683"/>
      <c r="C1683"/>
      <c r="D1683"/>
    </row>
    <row r="1684" spans="1:4" x14ac:dyDescent="0.3">
      <c r="A1684"/>
      <c r="B1684"/>
      <c r="C1684"/>
      <c r="D1684"/>
    </row>
    <row r="1685" spans="1:4" x14ac:dyDescent="0.3">
      <c r="A1685"/>
      <c r="B1685"/>
      <c r="C1685"/>
      <c r="D1685"/>
    </row>
    <row r="1686" spans="1:4" x14ac:dyDescent="0.3">
      <c r="A1686"/>
      <c r="B1686"/>
      <c r="C1686"/>
      <c r="D1686"/>
    </row>
    <row r="1687" spans="1:4" x14ac:dyDescent="0.3">
      <c r="A1687"/>
      <c r="B1687"/>
      <c r="C1687"/>
      <c r="D1687"/>
    </row>
    <row r="1688" spans="1:4" x14ac:dyDescent="0.3">
      <c r="A1688"/>
      <c r="B1688"/>
      <c r="C1688"/>
      <c r="D1688"/>
    </row>
    <row r="1689" spans="1:4" x14ac:dyDescent="0.3">
      <c r="A1689"/>
      <c r="B1689"/>
      <c r="C1689"/>
      <c r="D1689"/>
    </row>
    <row r="1690" spans="1:4" x14ac:dyDescent="0.3">
      <c r="A1690"/>
      <c r="B1690"/>
      <c r="C1690"/>
      <c r="D1690"/>
    </row>
    <row r="1691" spans="1:4" x14ac:dyDescent="0.3">
      <c r="A1691"/>
      <c r="B1691"/>
      <c r="C1691"/>
      <c r="D1691"/>
    </row>
    <row r="1692" spans="1:4" x14ac:dyDescent="0.3">
      <c r="A1692"/>
      <c r="B1692"/>
      <c r="C1692"/>
      <c r="D1692"/>
    </row>
    <row r="1693" spans="1:4" x14ac:dyDescent="0.3">
      <c r="A1693"/>
      <c r="B1693"/>
      <c r="C1693"/>
      <c r="D1693"/>
    </row>
    <row r="1694" spans="1:4" x14ac:dyDescent="0.3">
      <c r="A1694"/>
      <c r="B1694"/>
      <c r="C1694"/>
      <c r="D1694"/>
    </row>
    <row r="1695" spans="1:4" x14ac:dyDescent="0.3">
      <c r="A1695"/>
      <c r="B1695"/>
      <c r="C1695"/>
      <c r="D1695"/>
    </row>
    <row r="1696" spans="1:4" x14ac:dyDescent="0.3">
      <c r="A1696"/>
      <c r="B1696"/>
      <c r="C1696"/>
      <c r="D1696"/>
    </row>
    <row r="1697" spans="1:4" x14ac:dyDescent="0.3">
      <c r="A1697"/>
      <c r="B1697"/>
      <c r="C1697"/>
      <c r="D1697"/>
    </row>
    <row r="1698" spans="1:4" x14ac:dyDescent="0.3">
      <c r="A1698"/>
      <c r="B1698"/>
      <c r="C1698"/>
      <c r="D1698"/>
    </row>
    <row r="1699" spans="1:4" x14ac:dyDescent="0.3">
      <c r="A1699"/>
      <c r="B1699"/>
      <c r="C1699"/>
      <c r="D1699"/>
    </row>
    <row r="1700" spans="1:4" x14ac:dyDescent="0.3">
      <c r="A1700"/>
      <c r="B1700"/>
      <c r="C1700"/>
      <c r="D1700"/>
    </row>
    <row r="1701" spans="1:4" x14ac:dyDescent="0.3">
      <c r="A1701"/>
      <c r="B1701"/>
      <c r="C1701"/>
      <c r="D1701"/>
    </row>
    <row r="1702" spans="1:4" x14ac:dyDescent="0.3">
      <c r="A1702"/>
      <c r="B1702"/>
      <c r="C1702"/>
      <c r="D1702"/>
    </row>
    <row r="1703" spans="1:4" x14ac:dyDescent="0.3">
      <c r="A1703"/>
      <c r="B1703"/>
      <c r="C1703"/>
      <c r="D1703"/>
    </row>
    <row r="1704" spans="1:4" x14ac:dyDescent="0.3">
      <c r="A1704"/>
      <c r="B1704"/>
      <c r="C1704"/>
      <c r="D1704"/>
    </row>
    <row r="1705" spans="1:4" x14ac:dyDescent="0.3">
      <c r="A1705"/>
      <c r="B1705"/>
      <c r="C1705"/>
      <c r="D1705"/>
    </row>
    <row r="1706" spans="1:4" x14ac:dyDescent="0.3">
      <c r="A1706"/>
      <c r="B1706"/>
      <c r="C1706"/>
      <c r="D1706"/>
    </row>
    <row r="1707" spans="1:4" x14ac:dyDescent="0.3">
      <c r="A1707"/>
      <c r="B1707"/>
      <c r="C1707"/>
      <c r="D1707"/>
    </row>
    <row r="1708" spans="1:4" x14ac:dyDescent="0.3">
      <c r="A1708"/>
      <c r="B1708"/>
      <c r="C1708"/>
      <c r="D1708"/>
    </row>
    <row r="1709" spans="1:4" x14ac:dyDescent="0.3">
      <c r="A1709"/>
      <c r="B1709"/>
      <c r="C1709"/>
      <c r="D1709"/>
    </row>
    <row r="1710" spans="1:4" x14ac:dyDescent="0.3">
      <c r="A1710"/>
      <c r="B1710"/>
      <c r="C1710"/>
      <c r="D1710"/>
    </row>
    <row r="1711" spans="1:4" x14ac:dyDescent="0.3">
      <c r="A1711"/>
      <c r="B1711"/>
      <c r="C1711"/>
      <c r="D1711"/>
    </row>
    <row r="1712" spans="1:4" x14ac:dyDescent="0.3">
      <c r="A1712"/>
      <c r="B1712"/>
      <c r="C1712"/>
      <c r="D1712"/>
    </row>
    <row r="1713" spans="1:4" x14ac:dyDescent="0.3">
      <c r="A1713"/>
      <c r="B1713"/>
      <c r="C1713"/>
      <c r="D1713"/>
    </row>
    <row r="1714" spans="1:4" x14ac:dyDescent="0.3">
      <c r="A1714"/>
      <c r="B1714"/>
      <c r="C1714"/>
      <c r="D1714"/>
    </row>
    <row r="1715" spans="1:4" x14ac:dyDescent="0.3">
      <c r="A1715"/>
      <c r="B1715"/>
      <c r="C1715"/>
      <c r="D1715"/>
    </row>
    <row r="1716" spans="1:4" x14ac:dyDescent="0.3">
      <c r="A1716"/>
      <c r="B1716"/>
      <c r="C1716"/>
      <c r="D1716"/>
    </row>
    <row r="1717" spans="1:4" x14ac:dyDescent="0.3">
      <c r="A1717"/>
      <c r="B1717"/>
      <c r="C1717"/>
      <c r="D1717"/>
    </row>
    <row r="1718" spans="1:4" x14ac:dyDescent="0.3">
      <c r="A1718"/>
      <c r="B1718"/>
      <c r="C1718"/>
      <c r="D1718"/>
    </row>
    <row r="1719" spans="1:4" x14ac:dyDescent="0.3">
      <c r="A1719"/>
      <c r="B1719"/>
      <c r="C1719"/>
      <c r="D1719"/>
    </row>
    <row r="1720" spans="1:4" x14ac:dyDescent="0.3">
      <c r="A1720"/>
      <c r="B1720"/>
      <c r="C1720"/>
      <c r="D1720"/>
    </row>
    <row r="1721" spans="1:4" x14ac:dyDescent="0.3">
      <c r="A1721"/>
      <c r="B1721"/>
      <c r="C1721"/>
      <c r="D1721"/>
    </row>
    <row r="1722" spans="1:4" x14ac:dyDescent="0.3">
      <c r="A1722"/>
      <c r="B1722"/>
      <c r="C1722"/>
      <c r="D1722"/>
    </row>
    <row r="1723" spans="1:4" x14ac:dyDescent="0.3">
      <c r="A1723"/>
      <c r="B1723"/>
      <c r="C1723"/>
      <c r="D1723"/>
    </row>
    <row r="1724" spans="1:4" x14ac:dyDescent="0.3">
      <c r="A1724"/>
      <c r="B1724"/>
      <c r="C1724"/>
      <c r="D1724"/>
    </row>
    <row r="1725" spans="1:4" x14ac:dyDescent="0.3">
      <c r="A1725"/>
      <c r="B1725"/>
      <c r="C1725"/>
      <c r="D1725"/>
    </row>
    <row r="1726" spans="1:4" x14ac:dyDescent="0.3">
      <c r="A1726"/>
      <c r="B1726"/>
      <c r="C1726"/>
      <c r="D1726"/>
    </row>
    <row r="1727" spans="1:4" x14ac:dyDescent="0.3">
      <c r="A1727"/>
      <c r="B1727"/>
      <c r="C1727"/>
      <c r="D1727"/>
    </row>
    <row r="1728" spans="1:4" x14ac:dyDescent="0.3">
      <c r="A1728"/>
      <c r="B1728"/>
      <c r="C1728"/>
      <c r="D1728"/>
    </row>
    <row r="1729" spans="1:4" x14ac:dyDescent="0.3">
      <c r="A1729"/>
      <c r="B1729"/>
      <c r="C1729"/>
      <c r="D1729"/>
    </row>
    <row r="1730" spans="1:4" x14ac:dyDescent="0.3">
      <c r="A1730"/>
      <c r="B1730"/>
      <c r="C1730"/>
      <c r="D1730"/>
    </row>
    <row r="1731" spans="1:4" x14ac:dyDescent="0.3">
      <c r="A1731"/>
      <c r="B1731"/>
      <c r="C1731"/>
      <c r="D1731"/>
    </row>
    <row r="1732" spans="1:4" x14ac:dyDescent="0.3">
      <c r="A1732"/>
      <c r="B1732"/>
      <c r="C1732"/>
      <c r="D1732"/>
    </row>
    <row r="1733" spans="1:4" x14ac:dyDescent="0.3">
      <c r="A1733"/>
      <c r="B1733"/>
      <c r="C1733"/>
      <c r="D1733"/>
    </row>
    <row r="1734" spans="1:4" x14ac:dyDescent="0.3">
      <c r="A1734"/>
      <c r="B1734"/>
      <c r="C1734"/>
      <c r="D1734"/>
    </row>
    <row r="1735" spans="1:4" x14ac:dyDescent="0.3">
      <c r="A1735"/>
      <c r="B1735"/>
      <c r="C1735"/>
      <c r="D1735"/>
    </row>
    <row r="1736" spans="1:4" x14ac:dyDescent="0.3">
      <c r="A1736"/>
      <c r="B1736"/>
      <c r="C1736"/>
      <c r="D1736"/>
    </row>
    <row r="1737" spans="1:4" x14ac:dyDescent="0.3">
      <c r="A1737"/>
      <c r="B1737"/>
      <c r="C1737"/>
      <c r="D1737"/>
    </row>
    <row r="1738" spans="1:4" x14ac:dyDescent="0.3">
      <c r="A1738"/>
      <c r="B1738"/>
      <c r="C1738"/>
      <c r="D1738"/>
    </row>
    <row r="1739" spans="1:4" x14ac:dyDescent="0.3">
      <c r="A1739"/>
      <c r="B1739"/>
      <c r="C1739"/>
      <c r="D1739"/>
    </row>
    <row r="1740" spans="1:4" x14ac:dyDescent="0.3">
      <c r="A1740"/>
      <c r="B1740"/>
      <c r="C1740"/>
      <c r="D1740"/>
    </row>
    <row r="1741" spans="1:4" x14ac:dyDescent="0.3">
      <c r="A1741"/>
      <c r="B1741"/>
      <c r="C1741"/>
      <c r="D1741"/>
    </row>
    <row r="1742" spans="1:4" x14ac:dyDescent="0.3">
      <c r="A1742"/>
      <c r="B1742"/>
      <c r="C1742"/>
      <c r="D1742"/>
    </row>
    <row r="1743" spans="1:4" x14ac:dyDescent="0.3">
      <c r="A1743"/>
      <c r="B1743"/>
      <c r="C1743"/>
      <c r="D1743"/>
    </row>
    <row r="1744" spans="1:4" x14ac:dyDescent="0.3">
      <c r="A1744"/>
      <c r="B1744"/>
      <c r="C1744"/>
      <c r="D1744"/>
    </row>
    <row r="1745" spans="1:4" x14ac:dyDescent="0.3">
      <c r="A1745"/>
      <c r="B1745"/>
      <c r="C1745"/>
      <c r="D1745"/>
    </row>
    <row r="1746" spans="1:4" x14ac:dyDescent="0.3">
      <c r="A1746"/>
      <c r="B1746"/>
      <c r="C1746"/>
      <c r="D1746"/>
    </row>
    <row r="1747" spans="1:4" x14ac:dyDescent="0.3">
      <c r="A1747"/>
      <c r="B1747"/>
      <c r="C1747"/>
      <c r="D1747"/>
    </row>
    <row r="1748" spans="1:4" x14ac:dyDescent="0.3">
      <c r="A1748"/>
      <c r="B1748"/>
      <c r="C1748"/>
      <c r="D1748"/>
    </row>
    <row r="1749" spans="1:4" x14ac:dyDescent="0.3">
      <c r="A1749"/>
      <c r="B1749"/>
      <c r="C1749"/>
      <c r="D1749"/>
    </row>
    <row r="1750" spans="1:4" x14ac:dyDescent="0.3">
      <c r="A1750"/>
      <c r="B1750"/>
      <c r="C1750"/>
      <c r="D1750"/>
    </row>
    <row r="1751" spans="1:4" x14ac:dyDescent="0.3">
      <c r="A1751"/>
      <c r="B1751"/>
      <c r="C1751"/>
      <c r="D1751"/>
    </row>
    <row r="1752" spans="1:4" x14ac:dyDescent="0.3">
      <c r="A1752"/>
      <c r="B1752"/>
      <c r="C1752"/>
      <c r="D1752"/>
    </row>
    <row r="1753" spans="1:4" x14ac:dyDescent="0.3">
      <c r="A1753"/>
      <c r="B1753"/>
      <c r="C1753"/>
      <c r="D1753"/>
    </row>
    <row r="1754" spans="1:4" x14ac:dyDescent="0.3">
      <c r="A1754"/>
      <c r="B1754"/>
      <c r="C1754"/>
      <c r="D1754"/>
    </row>
    <row r="1755" spans="1:4" x14ac:dyDescent="0.3">
      <c r="A1755"/>
      <c r="B1755"/>
      <c r="C1755"/>
      <c r="D1755"/>
    </row>
    <row r="1756" spans="1:4" x14ac:dyDescent="0.3">
      <c r="A1756"/>
      <c r="B1756"/>
      <c r="C1756"/>
      <c r="D1756"/>
    </row>
    <row r="1757" spans="1:4" x14ac:dyDescent="0.3">
      <c r="A1757"/>
      <c r="B1757"/>
      <c r="C1757"/>
      <c r="D1757"/>
    </row>
    <row r="1758" spans="1:4" x14ac:dyDescent="0.3">
      <c r="A1758"/>
      <c r="B1758"/>
      <c r="C1758"/>
      <c r="D1758"/>
    </row>
    <row r="1759" spans="1:4" x14ac:dyDescent="0.3">
      <c r="A1759"/>
      <c r="B1759"/>
      <c r="C1759"/>
      <c r="D1759"/>
    </row>
    <row r="1760" spans="1:4" x14ac:dyDescent="0.3">
      <c r="A1760"/>
      <c r="B1760"/>
      <c r="C1760"/>
      <c r="D1760"/>
    </row>
    <row r="1761" spans="1:4" x14ac:dyDescent="0.3">
      <c r="A1761"/>
      <c r="B1761"/>
      <c r="C1761"/>
      <c r="D1761"/>
    </row>
    <row r="1762" spans="1:4" x14ac:dyDescent="0.3">
      <c r="A1762"/>
      <c r="B1762"/>
      <c r="C1762"/>
      <c r="D1762"/>
    </row>
    <row r="1763" spans="1:4" x14ac:dyDescent="0.3">
      <c r="A1763"/>
      <c r="B1763"/>
      <c r="C1763"/>
      <c r="D1763"/>
    </row>
    <row r="1764" spans="1:4" x14ac:dyDescent="0.3">
      <c r="A1764"/>
      <c r="B1764"/>
      <c r="C1764"/>
      <c r="D1764"/>
    </row>
    <row r="1765" spans="1:4" x14ac:dyDescent="0.3">
      <c r="A1765"/>
      <c r="B1765"/>
      <c r="C1765"/>
      <c r="D1765"/>
    </row>
    <row r="1766" spans="1:4" x14ac:dyDescent="0.3">
      <c r="A1766"/>
      <c r="B1766"/>
      <c r="C1766"/>
      <c r="D1766"/>
    </row>
    <row r="1767" spans="1:4" x14ac:dyDescent="0.3">
      <c r="A1767"/>
      <c r="B1767"/>
      <c r="C1767"/>
      <c r="D1767"/>
    </row>
    <row r="1768" spans="1:4" x14ac:dyDescent="0.3">
      <c r="A1768"/>
      <c r="B1768"/>
      <c r="C1768"/>
      <c r="D1768"/>
    </row>
    <row r="1769" spans="1:4" x14ac:dyDescent="0.3">
      <c r="A1769"/>
      <c r="B1769"/>
      <c r="C1769"/>
      <c r="D1769"/>
    </row>
    <row r="1770" spans="1:4" x14ac:dyDescent="0.3">
      <c r="A1770"/>
      <c r="B1770"/>
      <c r="C1770"/>
      <c r="D1770"/>
    </row>
    <row r="1771" spans="1:4" x14ac:dyDescent="0.3">
      <c r="A1771"/>
      <c r="B1771"/>
      <c r="C1771"/>
      <c r="D1771"/>
    </row>
    <row r="1772" spans="1:4" x14ac:dyDescent="0.3">
      <c r="A1772"/>
      <c r="B1772"/>
      <c r="C1772"/>
      <c r="D1772"/>
    </row>
    <row r="1773" spans="1:4" x14ac:dyDescent="0.3">
      <c r="A1773"/>
      <c r="B1773"/>
      <c r="C1773"/>
      <c r="D1773"/>
    </row>
    <row r="1774" spans="1:4" x14ac:dyDescent="0.3">
      <c r="A1774"/>
      <c r="B1774"/>
      <c r="C1774"/>
      <c r="D1774"/>
    </row>
    <row r="1775" spans="1:4" x14ac:dyDescent="0.3">
      <c r="A1775"/>
      <c r="B1775"/>
      <c r="C1775"/>
      <c r="D1775"/>
    </row>
    <row r="1776" spans="1:4" x14ac:dyDescent="0.3">
      <c r="A1776"/>
      <c r="B1776"/>
      <c r="C1776"/>
      <c r="D1776"/>
    </row>
    <row r="1777" spans="1:4" x14ac:dyDescent="0.3">
      <c r="A1777"/>
      <c r="B1777"/>
      <c r="C1777"/>
      <c r="D1777"/>
    </row>
    <row r="1778" spans="1:4" x14ac:dyDescent="0.3">
      <c r="A1778"/>
      <c r="B1778"/>
      <c r="C1778"/>
      <c r="D1778"/>
    </row>
    <row r="1779" spans="1:4" x14ac:dyDescent="0.3">
      <c r="A1779"/>
      <c r="B1779"/>
      <c r="C1779"/>
      <c r="D1779"/>
    </row>
    <row r="1780" spans="1:4" x14ac:dyDescent="0.3">
      <c r="A1780"/>
      <c r="B1780"/>
      <c r="C1780"/>
      <c r="D1780"/>
    </row>
    <row r="1781" spans="1:4" x14ac:dyDescent="0.3">
      <c r="A1781"/>
      <c r="B1781"/>
      <c r="C1781"/>
      <c r="D1781"/>
    </row>
    <row r="1782" spans="1:4" x14ac:dyDescent="0.3">
      <c r="A1782"/>
      <c r="B1782"/>
      <c r="C1782"/>
      <c r="D1782"/>
    </row>
    <row r="1783" spans="1:4" x14ac:dyDescent="0.3">
      <c r="A1783"/>
      <c r="B1783"/>
      <c r="C1783"/>
      <c r="D1783"/>
    </row>
    <row r="1784" spans="1:4" x14ac:dyDescent="0.3">
      <c r="A1784"/>
      <c r="B1784"/>
      <c r="C1784"/>
      <c r="D1784"/>
    </row>
    <row r="1785" spans="1:4" x14ac:dyDescent="0.3">
      <c r="A1785"/>
      <c r="B1785"/>
      <c r="C1785"/>
      <c r="D1785"/>
    </row>
    <row r="1786" spans="1:4" x14ac:dyDescent="0.3">
      <c r="A1786"/>
      <c r="B1786"/>
      <c r="C1786"/>
      <c r="D1786"/>
    </row>
    <row r="1787" spans="1:4" x14ac:dyDescent="0.3">
      <c r="A1787"/>
      <c r="B1787"/>
      <c r="C1787"/>
      <c r="D1787"/>
    </row>
    <row r="1788" spans="1:4" x14ac:dyDescent="0.3">
      <c r="A1788"/>
      <c r="B1788"/>
      <c r="C1788"/>
      <c r="D1788"/>
    </row>
    <row r="1789" spans="1:4" x14ac:dyDescent="0.3">
      <c r="A1789"/>
      <c r="B1789"/>
      <c r="C1789"/>
      <c r="D1789"/>
    </row>
    <row r="1790" spans="1:4" x14ac:dyDescent="0.3">
      <c r="A1790"/>
      <c r="B1790"/>
      <c r="C1790"/>
      <c r="D1790"/>
    </row>
    <row r="1791" spans="1:4" x14ac:dyDescent="0.3">
      <c r="A1791"/>
      <c r="B1791"/>
      <c r="C1791"/>
      <c r="D1791"/>
    </row>
    <row r="1792" spans="1:4" x14ac:dyDescent="0.3">
      <c r="A1792"/>
      <c r="B1792"/>
      <c r="C1792"/>
      <c r="D1792"/>
    </row>
    <row r="1793" spans="1:4" x14ac:dyDescent="0.3">
      <c r="A1793"/>
      <c r="B1793"/>
      <c r="C1793"/>
      <c r="D1793"/>
    </row>
    <row r="1794" spans="1:4" x14ac:dyDescent="0.3">
      <c r="A1794"/>
      <c r="B1794"/>
      <c r="C1794"/>
      <c r="D1794"/>
    </row>
    <row r="1795" spans="1:4" x14ac:dyDescent="0.3">
      <c r="A1795"/>
      <c r="B1795"/>
      <c r="C1795"/>
      <c r="D1795"/>
    </row>
    <row r="1796" spans="1:4" x14ac:dyDescent="0.3">
      <c r="A1796"/>
      <c r="B1796"/>
      <c r="C1796"/>
      <c r="D1796"/>
    </row>
    <row r="1797" spans="1:4" x14ac:dyDescent="0.3">
      <c r="A1797"/>
      <c r="B1797"/>
      <c r="C1797"/>
      <c r="D1797"/>
    </row>
    <row r="1798" spans="1:4" x14ac:dyDescent="0.3">
      <c r="A1798"/>
      <c r="B1798"/>
      <c r="C1798"/>
      <c r="D1798"/>
    </row>
    <row r="1799" spans="1:4" x14ac:dyDescent="0.3">
      <c r="A1799"/>
      <c r="B1799"/>
      <c r="C1799"/>
      <c r="D1799"/>
    </row>
    <row r="1800" spans="1:4" x14ac:dyDescent="0.3">
      <c r="A1800"/>
      <c r="B1800"/>
      <c r="C1800"/>
      <c r="D1800"/>
    </row>
    <row r="1801" spans="1:4" x14ac:dyDescent="0.3">
      <c r="A1801"/>
      <c r="B1801"/>
      <c r="C1801"/>
      <c r="D1801"/>
    </row>
    <row r="1802" spans="1:4" x14ac:dyDescent="0.3">
      <c r="A1802"/>
      <c r="B1802"/>
      <c r="C1802"/>
      <c r="D1802"/>
    </row>
    <row r="1803" spans="1:4" x14ac:dyDescent="0.3">
      <c r="A1803"/>
      <c r="B1803"/>
      <c r="C1803"/>
      <c r="D1803"/>
    </row>
    <row r="1804" spans="1:4" x14ac:dyDescent="0.3">
      <c r="A1804"/>
      <c r="B1804"/>
      <c r="C1804"/>
      <c r="D1804"/>
    </row>
    <row r="1805" spans="1:4" x14ac:dyDescent="0.3">
      <c r="A1805"/>
      <c r="B1805"/>
      <c r="C1805"/>
      <c r="D1805"/>
    </row>
    <row r="1806" spans="1:4" x14ac:dyDescent="0.3">
      <c r="A1806"/>
      <c r="B1806"/>
      <c r="C1806"/>
      <c r="D1806"/>
    </row>
    <row r="1807" spans="1:4" x14ac:dyDescent="0.3">
      <c r="A1807"/>
      <c r="B1807"/>
      <c r="C1807"/>
      <c r="D1807"/>
    </row>
    <row r="1808" spans="1:4" x14ac:dyDescent="0.3">
      <c r="A1808"/>
      <c r="B1808"/>
      <c r="C1808"/>
      <c r="D1808"/>
    </row>
    <row r="1809" spans="1:4" x14ac:dyDescent="0.3">
      <c r="A1809"/>
      <c r="B1809"/>
      <c r="C1809"/>
      <c r="D1809"/>
    </row>
    <row r="1810" spans="1:4" x14ac:dyDescent="0.3">
      <c r="A1810"/>
      <c r="B1810"/>
      <c r="C1810"/>
      <c r="D1810"/>
    </row>
    <row r="1811" spans="1:4" x14ac:dyDescent="0.3">
      <c r="A1811"/>
      <c r="B1811"/>
      <c r="C1811"/>
      <c r="D1811"/>
    </row>
    <row r="1812" spans="1:4" x14ac:dyDescent="0.3">
      <c r="A1812"/>
      <c r="B1812"/>
      <c r="C1812"/>
      <c r="D1812"/>
    </row>
    <row r="1813" spans="1:4" x14ac:dyDescent="0.3">
      <c r="A1813"/>
      <c r="B1813"/>
      <c r="C1813"/>
      <c r="D1813"/>
    </row>
    <row r="1814" spans="1:4" x14ac:dyDescent="0.3">
      <c r="A1814"/>
      <c r="B1814"/>
      <c r="C1814"/>
      <c r="D1814"/>
    </row>
    <row r="1815" spans="1:4" x14ac:dyDescent="0.3">
      <c r="A1815"/>
      <c r="B1815"/>
      <c r="C1815"/>
      <c r="D1815"/>
    </row>
    <row r="1816" spans="1:4" x14ac:dyDescent="0.3">
      <c r="A1816"/>
      <c r="B1816"/>
      <c r="C1816"/>
      <c r="D1816"/>
    </row>
    <row r="1817" spans="1:4" x14ac:dyDescent="0.3">
      <c r="A1817"/>
      <c r="B1817"/>
      <c r="C1817"/>
      <c r="D1817"/>
    </row>
    <row r="1818" spans="1:4" x14ac:dyDescent="0.3">
      <c r="A1818"/>
      <c r="B1818"/>
      <c r="C1818"/>
      <c r="D1818"/>
    </row>
    <row r="1819" spans="1:4" x14ac:dyDescent="0.3">
      <c r="A1819"/>
      <c r="B1819"/>
      <c r="C1819"/>
      <c r="D1819"/>
    </row>
    <row r="1820" spans="1:4" x14ac:dyDescent="0.3">
      <c r="A1820"/>
      <c r="B1820"/>
      <c r="C1820"/>
      <c r="D1820"/>
    </row>
    <row r="1821" spans="1:4" x14ac:dyDescent="0.3">
      <c r="A1821"/>
      <c r="B1821"/>
      <c r="C1821"/>
      <c r="D1821"/>
    </row>
    <row r="1822" spans="1:4" x14ac:dyDescent="0.3">
      <c r="A1822"/>
      <c r="B1822"/>
      <c r="C1822"/>
      <c r="D1822"/>
    </row>
    <row r="1823" spans="1:4" x14ac:dyDescent="0.3">
      <c r="A1823"/>
      <c r="B1823"/>
      <c r="C1823"/>
      <c r="D1823"/>
    </row>
    <row r="1824" spans="1:4" x14ac:dyDescent="0.3">
      <c r="A1824"/>
      <c r="B1824"/>
      <c r="C1824"/>
      <c r="D1824"/>
    </row>
    <row r="1825" spans="1:4" x14ac:dyDescent="0.3">
      <c r="A1825"/>
      <c r="B1825"/>
      <c r="C1825"/>
      <c r="D1825"/>
    </row>
    <row r="1826" spans="1:4" x14ac:dyDescent="0.3">
      <c r="A1826"/>
      <c r="B1826"/>
      <c r="C1826"/>
      <c r="D1826"/>
    </row>
    <row r="1827" spans="1:4" x14ac:dyDescent="0.3">
      <c r="A1827"/>
      <c r="B1827"/>
      <c r="C1827"/>
      <c r="D1827"/>
    </row>
    <row r="1828" spans="1:4" x14ac:dyDescent="0.3">
      <c r="A1828"/>
      <c r="B1828"/>
      <c r="C1828"/>
      <c r="D1828"/>
    </row>
    <row r="1829" spans="1:4" x14ac:dyDescent="0.3">
      <c r="A1829"/>
      <c r="B1829"/>
      <c r="C1829"/>
      <c r="D1829"/>
    </row>
    <row r="1830" spans="1:4" x14ac:dyDescent="0.3">
      <c r="A1830"/>
      <c r="B1830"/>
      <c r="C1830"/>
      <c r="D1830"/>
    </row>
    <row r="1831" spans="1:4" x14ac:dyDescent="0.3">
      <c r="A1831"/>
      <c r="B1831"/>
      <c r="C1831"/>
      <c r="D1831"/>
    </row>
    <row r="1832" spans="1:4" x14ac:dyDescent="0.3">
      <c r="A1832"/>
      <c r="B1832"/>
      <c r="C1832"/>
      <c r="D1832"/>
    </row>
    <row r="1833" spans="1:4" x14ac:dyDescent="0.3">
      <c r="A1833"/>
      <c r="B1833"/>
      <c r="C1833"/>
      <c r="D1833"/>
    </row>
    <row r="1834" spans="1:4" x14ac:dyDescent="0.3">
      <c r="A1834"/>
      <c r="B1834"/>
      <c r="C1834"/>
      <c r="D1834"/>
    </row>
    <row r="1835" spans="1:4" x14ac:dyDescent="0.3">
      <c r="A1835"/>
      <c r="B1835"/>
      <c r="C1835"/>
      <c r="D1835"/>
    </row>
    <row r="1836" spans="1:4" x14ac:dyDescent="0.3">
      <c r="A1836"/>
      <c r="B1836"/>
      <c r="C1836"/>
      <c r="D1836"/>
    </row>
    <row r="1837" spans="1:4" x14ac:dyDescent="0.3">
      <c r="A1837"/>
      <c r="B1837"/>
      <c r="C1837"/>
      <c r="D1837"/>
    </row>
    <row r="1838" spans="1:4" x14ac:dyDescent="0.3">
      <c r="A1838"/>
      <c r="B1838"/>
      <c r="C1838"/>
      <c r="D1838"/>
    </row>
    <row r="1839" spans="1:4" x14ac:dyDescent="0.3">
      <c r="A1839"/>
      <c r="B1839"/>
      <c r="C1839"/>
      <c r="D1839"/>
    </row>
    <row r="1840" spans="1:4" x14ac:dyDescent="0.3">
      <c r="A1840"/>
      <c r="B1840"/>
      <c r="C1840"/>
      <c r="D1840"/>
    </row>
    <row r="1841" spans="1:4" x14ac:dyDescent="0.3">
      <c r="A1841"/>
      <c r="B1841"/>
      <c r="C1841"/>
      <c r="D1841"/>
    </row>
    <row r="1842" spans="1:4" x14ac:dyDescent="0.3">
      <c r="A1842"/>
      <c r="B1842"/>
      <c r="C1842"/>
      <c r="D1842"/>
    </row>
    <row r="1843" spans="1:4" x14ac:dyDescent="0.3">
      <c r="A1843"/>
      <c r="B1843"/>
      <c r="C1843"/>
      <c r="D1843"/>
    </row>
    <row r="1844" spans="1:4" x14ac:dyDescent="0.3">
      <c r="A1844"/>
      <c r="B1844"/>
      <c r="C1844"/>
      <c r="D1844"/>
    </row>
    <row r="1845" spans="1:4" x14ac:dyDescent="0.3">
      <c r="A1845"/>
      <c r="B1845"/>
      <c r="C1845"/>
      <c r="D1845"/>
    </row>
    <row r="1846" spans="1:4" x14ac:dyDescent="0.3">
      <c r="A1846"/>
      <c r="B1846"/>
      <c r="C1846"/>
      <c r="D1846"/>
    </row>
    <row r="1847" spans="1:4" x14ac:dyDescent="0.3">
      <c r="A1847"/>
      <c r="B1847"/>
      <c r="C1847"/>
      <c r="D1847"/>
    </row>
    <row r="1848" spans="1:4" x14ac:dyDescent="0.3">
      <c r="A1848"/>
      <c r="B1848"/>
      <c r="C1848"/>
      <c r="D1848"/>
    </row>
    <row r="1849" spans="1:4" x14ac:dyDescent="0.3">
      <c r="A1849"/>
      <c r="B1849"/>
      <c r="C1849"/>
      <c r="D1849"/>
    </row>
    <row r="1850" spans="1:4" x14ac:dyDescent="0.3">
      <c r="A1850"/>
      <c r="B1850"/>
      <c r="C1850"/>
      <c r="D1850"/>
    </row>
    <row r="1851" spans="1:4" x14ac:dyDescent="0.3">
      <c r="A1851"/>
      <c r="B1851"/>
      <c r="C1851"/>
      <c r="D1851"/>
    </row>
    <row r="1852" spans="1:4" x14ac:dyDescent="0.3">
      <c r="A1852"/>
      <c r="B1852"/>
      <c r="C1852"/>
      <c r="D1852"/>
    </row>
    <row r="1853" spans="1:4" x14ac:dyDescent="0.3">
      <c r="A1853"/>
      <c r="B1853"/>
      <c r="C1853"/>
      <c r="D1853"/>
    </row>
    <row r="1854" spans="1:4" x14ac:dyDescent="0.3">
      <c r="A1854"/>
      <c r="B1854"/>
      <c r="C1854"/>
      <c r="D1854"/>
    </row>
    <row r="1855" spans="1:4" x14ac:dyDescent="0.3">
      <c r="A1855"/>
      <c r="B1855"/>
      <c r="C1855"/>
      <c r="D1855"/>
    </row>
    <row r="1856" spans="1:4" x14ac:dyDescent="0.3">
      <c r="A1856"/>
      <c r="B1856"/>
      <c r="C1856"/>
      <c r="D1856"/>
    </row>
    <row r="1857" spans="1:4" x14ac:dyDescent="0.3">
      <c r="A1857"/>
      <c r="B1857"/>
      <c r="C1857"/>
      <c r="D1857"/>
    </row>
    <row r="1858" spans="1:4" x14ac:dyDescent="0.3">
      <c r="A1858"/>
      <c r="B1858"/>
      <c r="C1858"/>
      <c r="D1858"/>
    </row>
    <row r="1859" spans="1:4" x14ac:dyDescent="0.3">
      <c r="A1859"/>
      <c r="B1859"/>
      <c r="C1859"/>
      <c r="D1859"/>
    </row>
    <row r="1860" spans="1:4" x14ac:dyDescent="0.3">
      <c r="A1860"/>
      <c r="B1860"/>
      <c r="C1860"/>
      <c r="D1860"/>
    </row>
    <row r="1861" spans="1:4" x14ac:dyDescent="0.3">
      <c r="A1861"/>
      <c r="B1861"/>
      <c r="C1861"/>
      <c r="D1861"/>
    </row>
    <row r="1862" spans="1:4" x14ac:dyDescent="0.3">
      <c r="A1862"/>
      <c r="B1862"/>
      <c r="C1862"/>
      <c r="D1862"/>
    </row>
    <row r="1863" spans="1:4" x14ac:dyDescent="0.3">
      <c r="A1863"/>
      <c r="B1863"/>
      <c r="C1863"/>
      <c r="D1863"/>
    </row>
    <row r="1864" spans="1:4" x14ac:dyDescent="0.3">
      <c r="A1864"/>
      <c r="B1864"/>
      <c r="C1864"/>
      <c r="D1864"/>
    </row>
    <row r="1865" spans="1:4" x14ac:dyDescent="0.3">
      <c r="A1865"/>
      <c r="B1865"/>
      <c r="C1865"/>
      <c r="D1865"/>
    </row>
    <row r="1866" spans="1:4" x14ac:dyDescent="0.3">
      <c r="A1866"/>
      <c r="B1866"/>
      <c r="C1866"/>
      <c r="D1866"/>
    </row>
    <row r="1867" spans="1:4" x14ac:dyDescent="0.3">
      <c r="A1867"/>
      <c r="B1867"/>
      <c r="C1867"/>
      <c r="D1867"/>
    </row>
    <row r="1868" spans="1:4" x14ac:dyDescent="0.3">
      <c r="A1868"/>
      <c r="B1868"/>
      <c r="C1868"/>
      <c r="D1868"/>
    </row>
    <row r="1869" spans="1:4" x14ac:dyDescent="0.3">
      <c r="A1869"/>
      <c r="B1869"/>
      <c r="C1869"/>
      <c r="D1869"/>
    </row>
    <row r="1870" spans="1:4" x14ac:dyDescent="0.3">
      <c r="A1870"/>
      <c r="B1870"/>
      <c r="C1870"/>
      <c r="D1870"/>
    </row>
    <row r="1871" spans="1:4" x14ac:dyDescent="0.3">
      <c r="A1871"/>
      <c r="B1871"/>
      <c r="C1871"/>
      <c r="D1871"/>
    </row>
    <row r="1872" spans="1:4" x14ac:dyDescent="0.3">
      <c r="A1872"/>
      <c r="B1872"/>
      <c r="C1872"/>
      <c r="D1872"/>
    </row>
    <row r="1873" spans="1:4" x14ac:dyDescent="0.3">
      <c r="A1873"/>
      <c r="B1873"/>
      <c r="C1873"/>
      <c r="D1873"/>
    </row>
    <row r="1874" spans="1:4" x14ac:dyDescent="0.3">
      <c r="A1874"/>
      <c r="B1874"/>
      <c r="C1874"/>
      <c r="D1874"/>
    </row>
    <row r="1875" spans="1:4" x14ac:dyDescent="0.3">
      <c r="A1875"/>
      <c r="B1875"/>
      <c r="C1875"/>
      <c r="D1875"/>
    </row>
    <row r="1876" spans="1:4" x14ac:dyDescent="0.3">
      <c r="A1876"/>
      <c r="B1876"/>
      <c r="C1876"/>
      <c r="D1876"/>
    </row>
    <row r="1877" spans="1:4" x14ac:dyDescent="0.3">
      <c r="A1877"/>
      <c r="B1877"/>
      <c r="C1877"/>
      <c r="D1877"/>
    </row>
    <row r="1878" spans="1:4" x14ac:dyDescent="0.3">
      <c r="A1878"/>
      <c r="B1878"/>
      <c r="C1878"/>
      <c r="D1878"/>
    </row>
    <row r="1879" spans="1:4" x14ac:dyDescent="0.3">
      <c r="A1879"/>
      <c r="B1879"/>
      <c r="C1879"/>
      <c r="D1879"/>
    </row>
    <row r="1880" spans="1:4" x14ac:dyDescent="0.3">
      <c r="A1880"/>
      <c r="B1880"/>
      <c r="C1880"/>
      <c r="D1880"/>
    </row>
    <row r="1881" spans="1:4" x14ac:dyDescent="0.3">
      <c r="A1881"/>
      <c r="B1881"/>
      <c r="C1881"/>
      <c r="D1881"/>
    </row>
    <row r="1882" spans="1:4" x14ac:dyDescent="0.3">
      <c r="A1882"/>
      <c r="B1882"/>
      <c r="C1882"/>
      <c r="D1882"/>
    </row>
    <row r="1883" spans="1:4" x14ac:dyDescent="0.3">
      <c r="A1883"/>
      <c r="B1883"/>
      <c r="C1883"/>
      <c r="D1883"/>
    </row>
    <row r="1884" spans="1:4" x14ac:dyDescent="0.3">
      <c r="A1884"/>
      <c r="B1884"/>
      <c r="C1884"/>
      <c r="D1884"/>
    </row>
    <row r="1885" spans="1:4" x14ac:dyDescent="0.3">
      <c r="A1885"/>
      <c r="B1885"/>
      <c r="C1885"/>
      <c r="D1885"/>
    </row>
    <row r="1886" spans="1:4" x14ac:dyDescent="0.3">
      <c r="A1886"/>
      <c r="B1886"/>
      <c r="C1886"/>
      <c r="D1886"/>
    </row>
    <row r="1887" spans="1:4" x14ac:dyDescent="0.3">
      <c r="A1887"/>
      <c r="B1887"/>
      <c r="C1887"/>
      <c r="D1887"/>
    </row>
    <row r="1888" spans="1:4" x14ac:dyDescent="0.3">
      <c r="A1888"/>
      <c r="B1888"/>
      <c r="C1888"/>
      <c r="D1888"/>
    </row>
    <row r="1889" spans="1:4" x14ac:dyDescent="0.3">
      <c r="A1889"/>
      <c r="B1889"/>
      <c r="C1889"/>
      <c r="D1889"/>
    </row>
    <row r="1890" spans="1:4" x14ac:dyDescent="0.3">
      <c r="A1890"/>
      <c r="B1890"/>
      <c r="C1890"/>
      <c r="D1890"/>
    </row>
    <row r="1891" spans="1:4" x14ac:dyDescent="0.3">
      <c r="A1891"/>
      <c r="B1891"/>
      <c r="C1891"/>
      <c r="D1891"/>
    </row>
    <row r="1892" spans="1:4" x14ac:dyDescent="0.3">
      <c r="A1892"/>
      <c r="B1892"/>
      <c r="C1892"/>
      <c r="D1892"/>
    </row>
    <row r="1893" spans="1:4" x14ac:dyDescent="0.3">
      <c r="A1893"/>
      <c r="B1893"/>
      <c r="C1893"/>
      <c r="D1893"/>
    </row>
    <row r="1894" spans="1:4" x14ac:dyDescent="0.3">
      <c r="A1894"/>
      <c r="B1894"/>
      <c r="C1894"/>
      <c r="D1894"/>
    </row>
    <row r="1895" spans="1:4" x14ac:dyDescent="0.3">
      <c r="A1895"/>
      <c r="B1895"/>
      <c r="C1895"/>
      <c r="D1895"/>
    </row>
    <row r="1896" spans="1:4" x14ac:dyDescent="0.3">
      <c r="A1896"/>
      <c r="B1896"/>
      <c r="C1896"/>
      <c r="D1896"/>
    </row>
    <row r="1897" spans="1:4" x14ac:dyDescent="0.3">
      <c r="A1897"/>
      <c r="B1897"/>
      <c r="C1897"/>
      <c r="D1897"/>
    </row>
    <row r="1898" spans="1:4" x14ac:dyDescent="0.3">
      <c r="A1898"/>
      <c r="B1898"/>
      <c r="C1898"/>
      <c r="D1898"/>
    </row>
    <row r="1899" spans="1:4" x14ac:dyDescent="0.3">
      <c r="A1899"/>
      <c r="B1899"/>
      <c r="C1899"/>
      <c r="D1899"/>
    </row>
    <row r="1900" spans="1:4" x14ac:dyDescent="0.3">
      <c r="A1900"/>
      <c r="B1900"/>
      <c r="C1900"/>
      <c r="D1900"/>
    </row>
    <row r="1901" spans="1:4" x14ac:dyDescent="0.3">
      <c r="A1901"/>
      <c r="B1901"/>
      <c r="C1901"/>
      <c r="D1901"/>
    </row>
    <row r="1902" spans="1:4" x14ac:dyDescent="0.3">
      <c r="A1902"/>
      <c r="B1902"/>
      <c r="C1902"/>
      <c r="D1902"/>
    </row>
    <row r="1903" spans="1:4" x14ac:dyDescent="0.3">
      <c r="A1903"/>
      <c r="B1903"/>
      <c r="C1903"/>
      <c r="D1903"/>
    </row>
    <row r="1904" spans="1:4" x14ac:dyDescent="0.3">
      <c r="A1904"/>
      <c r="B1904"/>
      <c r="C1904"/>
      <c r="D1904"/>
    </row>
    <row r="1905" spans="1:4" x14ac:dyDescent="0.3">
      <c r="A1905"/>
      <c r="B1905"/>
      <c r="C1905"/>
      <c r="D1905"/>
    </row>
    <row r="1906" spans="1:4" x14ac:dyDescent="0.3">
      <c r="A1906"/>
      <c r="B1906"/>
      <c r="C1906"/>
      <c r="D1906"/>
    </row>
    <row r="1907" spans="1:4" x14ac:dyDescent="0.3">
      <c r="A1907"/>
      <c r="B1907"/>
      <c r="C1907"/>
      <c r="D1907"/>
    </row>
    <row r="1908" spans="1:4" x14ac:dyDescent="0.3">
      <c r="A1908"/>
      <c r="B1908"/>
      <c r="C1908"/>
      <c r="D1908"/>
    </row>
    <row r="1909" spans="1:4" x14ac:dyDescent="0.3">
      <c r="A1909"/>
      <c r="B1909"/>
      <c r="C1909"/>
      <c r="D1909"/>
    </row>
    <row r="1910" spans="1:4" x14ac:dyDescent="0.3">
      <c r="A1910"/>
      <c r="B1910"/>
      <c r="C1910"/>
      <c r="D1910"/>
    </row>
    <row r="1911" spans="1:4" x14ac:dyDescent="0.3">
      <c r="A1911"/>
      <c r="B1911"/>
      <c r="C1911"/>
      <c r="D1911"/>
    </row>
    <row r="1912" spans="1:4" x14ac:dyDescent="0.3">
      <c r="A1912"/>
      <c r="B1912"/>
      <c r="C1912"/>
      <c r="D1912"/>
    </row>
    <row r="1913" spans="1:4" x14ac:dyDescent="0.3">
      <c r="A1913"/>
      <c r="B1913"/>
      <c r="C1913"/>
      <c r="D1913"/>
    </row>
    <row r="1914" spans="1:4" x14ac:dyDescent="0.3">
      <c r="A1914"/>
      <c r="B1914"/>
      <c r="C1914"/>
      <c r="D1914"/>
    </row>
    <row r="1915" spans="1:4" x14ac:dyDescent="0.3">
      <c r="A1915"/>
      <c r="B1915"/>
      <c r="C1915"/>
      <c r="D1915"/>
    </row>
    <row r="1916" spans="1:4" x14ac:dyDescent="0.3">
      <c r="A1916"/>
      <c r="B1916"/>
      <c r="C1916"/>
      <c r="D1916"/>
    </row>
    <row r="1917" spans="1:4" x14ac:dyDescent="0.3">
      <c r="A1917"/>
      <c r="B1917"/>
      <c r="C1917"/>
      <c r="D1917"/>
    </row>
    <row r="1918" spans="1:4" x14ac:dyDescent="0.3">
      <c r="A1918"/>
      <c r="B1918"/>
      <c r="C1918"/>
      <c r="D1918"/>
    </row>
    <row r="1919" spans="1:4" x14ac:dyDescent="0.3">
      <c r="A1919"/>
      <c r="B1919"/>
      <c r="C1919"/>
      <c r="D1919"/>
    </row>
    <row r="1920" spans="1:4" x14ac:dyDescent="0.3">
      <c r="A1920"/>
      <c r="B1920"/>
      <c r="C1920"/>
      <c r="D1920"/>
    </row>
    <row r="1921" spans="1:4" x14ac:dyDescent="0.3">
      <c r="A1921"/>
      <c r="B1921"/>
      <c r="C1921"/>
      <c r="D1921"/>
    </row>
    <row r="1922" spans="1:4" x14ac:dyDescent="0.3">
      <c r="A1922"/>
      <c r="B1922"/>
      <c r="C1922"/>
      <c r="D1922"/>
    </row>
    <row r="1923" spans="1:4" x14ac:dyDescent="0.3">
      <c r="A1923"/>
      <c r="B1923"/>
      <c r="C1923"/>
      <c r="D1923"/>
    </row>
    <row r="1924" spans="1:4" x14ac:dyDescent="0.3">
      <c r="A1924"/>
      <c r="B1924"/>
      <c r="C1924"/>
      <c r="D1924"/>
    </row>
    <row r="1925" spans="1:4" x14ac:dyDescent="0.3">
      <c r="A1925"/>
      <c r="B1925"/>
      <c r="C1925"/>
      <c r="D1925"/>
    </row>
    <row r="1926" spans="1:4" x14ac:dyDescent="0.3">
      <c r="A1926"/>
      <c r="B1926"/>
      <c r="C1926"/>
      <c r="D1926"/>
    </row>
    <row r="1927" spans="1:4" x14ac:dyDescent="0.3">
      <c r="A1927"/>
      <c r="B1927"/>
      <c r="C1927"/>
      <c r="D1927"/>
    </row>
    <row r="1928" spans="1:4" x14ac:dyDescent="0.3">
      <c r="A1928"/>
      <c r="B1928"/>
      <c r="C1928"/>
      <c r="D1928"/>
    </row>
    <row r="1929" spans="1:4" x14ac:dyDescent="0.3">
      <c r="A1929"/>
      <c r="B1929"/>
      <c r="C1929"/>
      <c r="D1929"/>
    </row>
    <row r="1930" spans="1:4" x14ac:dyDescent="0.3">
      <c r="A1930"/>
      <c r="B1930"/>
      <c r="C1930"/>
      <c r="D1930"/>
    </row>
    <row r="1931" spans="1:4" x14ac:dyDescent="0.3">
      <c r="A1931"/>
      <c r="B1931"/>
      <c r="C1931"/>
      <c r="D1931"/>
    </row>
    <row r="1932" spans="1:4" x14ac:dyDescent="0.3">
      <c r="A1932"/>
      <c r="B1932"/>
      <c r="C1932"/>
      <c r="D1932"/>
    </row>
    <row r="1933" spans="1:4" x14ac:dyDescent="0.3">
      <c r="A1933"/>
      <c r="B1933"/>
      <c r="C1933"/>
      <c r="D1933"/>
    </row>
    <row r="1934" spans="1:4" x14ac:dyDescent="0.3">
      <c r="A1934"/>
      <c r="B1934"/>
      <c r="C1934"/>
      <c r="D1934"/>
    </row>
    <row r="1935" spans="1:4" x14ac:dyDescent="0.3">
      <c r="A1935"/>
      <c r="B1935"/>
      <c r="C1935"/>
      <c r="D1935"/>
    </row>
    <row r="1936" spans="1:4" x14ac:dyDescent="0.3">
      <c r="A1936"/>
      <c r="B1936"/>
      <c r="C1936"/>
      <c r="D1936"/>
    </row>
    <row r="1937" spans="1:4" x14ac:dyDescent="0.3">
      <c r="A1937"/>
      <c r="B1937"/>
      <c r="C1937"/>
      <c r="D1937"/>
    </row>
    <row r="1938" spans="1:4" x14ac:dyDescent="0.3">
      <c r="A1938"/>
      <c r="B1938"/>
      <c r="C1938"/>
      <c r="D1938"/>
    </row>
    <row r="1939" spans="1:4" x14ac:dyDescent="0.3">
      <c r="A1939"/>
      <c r="B1939"/>
      <c r="C1939"/>
      <c r="D1939"/>
    </row>
    <row r="1940" spans="1:4" x14ac:dyDescent="0.3">
      <c r="A1940"/>
      <c r="B1940"/>
      <c r="C1940"/>
      <c r="D1940"/>
    </row>
    <row r="1941" spans="1:4" x14ac:dyDescent="0.3">
      <c r="A1941"/>
      <c r="B1941"/>
      <c r="C1941"/>
      <c r="D1941"/>
    </row>
    <row r="1942" spans="1:4" x14ac:dyDescent="0.3">
      <c r="A1942"/>
      <c r="B1942"/>
      <c r="C1942"/>
      <c r="D1942"/>
    </row>
    <row r="1943" spans="1:4" x14ac:dyDescent="0.3">
      <c r="A1943"/>
      <c r="B1943"/>
      <c r="C1943"/>
      <c r="D1943"/>
    </row>
    <row r="1944" spans="1:4" x14ac:dyDescent="0.3">
      <c r="A1944"/>
      <c r="B1944"/>
      <c r="C1944"/>
      <c r="D1944"/>
    </row>
    <row r="1945" spans="1:4" x14ac:dyDescent="0.3">
      <c r="A1945"/>
      <c r="B1945"/>
      <c r="C1945"/>
      <c r="D1945"/>
    </row>
    <row r="1946" spans="1:4" x14ac:dyDescent="0.3">
      <c r="A1946"/>
      <c r="B1946"/>
      <c r="C1946"/>
      <c r="D1946"/>
    </row>
    <row r="1947" spans="1:4" x14ac:dyDescent="0.3">
      <c r="A1947"/>
      <c r="B1947"/>
      <c r="C1947"/>
      <c r="D1947"/>
    </row>
    <row r="1948" spans="1:4" x14ac:dyDescent="0.3">
      <c r="A1948"/>
      <c r="B1948"/>
      <c r="C1948"/>
      <c r="D1948"/>
    </row>
    <row r="1949" spans="1:4" x14ac:dyDescent="0.3">
      <c r="A1949"/>
      <c r="B1949"/>
      <c r="C1949"/>
      <c r="D1949"/>
    </row>
    <row r="1950" spans="1:4" x14ac:dyDescent="0.3">
      <c r="A1950"/>
      <c r="B1950"/>
      <c r="C1950"/>
      <c r="D1950"/>
    </row>
    <row r="1951" spans="1:4" x14ac:dyDescent="0.3">
      <c r="A1951"/>
      <c r="B1951"/>
      <c r="C1951"/>
      <c r="D1951"/>
    </row>
    <row r="1952" spans="1:4" x14ac:dyDescent="0.3">
      <c r="A1952"/>
      <c r="B1952"/>
      <c r="C1952"/>
      <c r="D1952"/>
    </row>
    <row r="1953" spans="1:4" x14ac:dyDescent="0.3">
      <c r="A1953"/>
      <c r="B1953"/>
      <c r="C1953"/>
      <c r="D1953"/>
    </row>
    <row r="1954" spans="1:4" x14ac:dyDescent="0.3">
      <c r="A1954"/>
      <c r="B1954"/>
      <c r="C1954"/>
      <c r="D1954"/>
    </row>
    <row r="1955" spans="1:4" x14ac:dyDescent="0.3">
      <c r="A1955"/>
      <c r="B1955"/>
      <c r="C1955"/>
      <c r="D1955"/>
    </row>
    <row r="1956" spans="1:4" x14ac:dyDescent="0.3">
      <c r="A1956"/>
      <c r="B1956"/>
      <c r="C1956"/>
      <c r="D1956"/>
    </row>
    <row r="1957" spans="1:4" x14ac:dyDescent="0.3">
      <c r="A1957"/>
      <c r="B1957"/>
      <c r="C1957"/>
      <c r="D1957"/>
    </row>
    <row r="1958" spans="1:4" x14ac:dyDescent="0.3">
      <c r="A1958"/>
      <c r="B1958"/>
      <c r="C1958"/>
      <c r="D1958"/>
    </row>
    <row r="1959" spans="1:4" x14ac:dyDescent="0.3">
      <c r="A1959"/>
      <c r="B1959"/>
      <c r="C1959"/>
      <c r="D1959"/>
    </row>
    <row r="1960" spans="1:4" x14ac:dyDescent="0.3">
      <c r="A1960"/>
      <c r="B1960"/>
      <c r="C1960"/>
      <c r="D1960"/>
    </row>
    <row r="1961" spans="1:4" x14ac:dyDescent="0.3">
      <c r="A1961"/>
      <c r="B1961"/>
      <c r="C1961"/>
      <c r="D1961"/>
    </row>
    <row r="1962" spans="1:4" x14ac:dyDescent="0.3">
      <c r="A1962"/>
      <c r="B1962"/>
      <c r="C1962"/>
      <c r="D1962"/>
    </row>
    <row r="1963" spans="1:4" x14ac:dyDescent="0.3">
      <c r="A1963"/>
      <c r="B1963"/>
      <c r="C1963"/>
      <c r="D1963"/>
    </row>
    <row r="1964" spans="1:4" x14ac:dyDescent="0.3">
      <c r="A1964"/>
      <c r="B1964"/>
      <c r="C1964"/>
      <c r="D1964"/>
    </row>
    <row r="1965" spans="1:4" x14ac:dyDescent="0.3">
      <c r="A1965"/>
      <c r="B1965"/>
      <c r="C1965"/>
      <c r="D1965"/>
    </row>
    <row r="1966" spans="1:4" x14ac:dyDescent="0.3">
      <c r="A1966"/>
      <c r="B1966"/>
      <c r="C1966"/>
      <c r="D1966"/>
    </row>
    <row r="1967" spans="1:4" x14ac:dyDescent="0.3">
      <c r="A1967"/>
      <c r="B1967"/>
      <c r="C1967"/>
      <c r="D1967"/>
    </row>
    <row r="1968" spans="1:4" x14ac:dyDescent="0.3">
      <c r="A1968"/>
      <c r="B1968"/>
      <c r="C1968"/>
      <c r="D1968"/>
    </row>
    <row r="1969" spans="1:4" x14ac:dyDescent="0.3">
      <c r="A1969"/>
      <c r="B1969"/>
      <c r="C1969"/>
      <c r="D1969"/>
    </row>
    <row r="1970" spans="1:4" x14ac:dyDescent="0.3">
      <c r="A1970"/>
      <c r="B1970"/>
      <c r="C1970"/>
      <c r="D1970"/>
    </row>
    <row r="1971" spans="1:4" x14ac:dyDescent="0.3">
      <c r="A1971"/>
      <c r="B1971"/>
      <c r="C1971"/>
      <c r="D1971"/>
    </row>
    <row r="1972" spans="1:4" x14ac:dyDescent="0.3">
      <c r="A1972"/>
      <c r="B1972"/>
      <c r="C1972"/>
      <c r="D1972"/>
    </row>
    <row r="1973" spans="1:4" x14ac:dyDescent="0.3">
      <c r="A1973"/>
      <c r="B1973"/>
      <c r="C1973"/>
      <c r="D1973"/>
    </row>
    <row r="1974" spans="1:4" x14ac:dyDescent="0.3">
      <c r="A1974"/>
      <c r="B1974"/>
      <c r="C1974"/>
      <c r="D1974"/>
    </row>
    <row r="1975" spans="1:4" x14ac:dyDescent="0.3">
      <c r="A1975"/>
      <c r="B1975"/>
      <c r="C1975"/>
      <c r="D1975"/>
    </row>
    <row r="1976" spans="1:4" x14ac:dyDescent="0.3">
      <c r="A1976"/>
      <c r="B1976"/>
      <c r="C1976"/>
      <c r="D1976"/>
    </row>
    <row r="1977" spans="1:4" x14ac:dyDescent="0.3">
      <c r="A1977"/>
      <c r="B1977"/>
      <c r="C1977"/>
      <c r="D1977"/>
    </row>
    <row r="1978" spans="1:4" x14ac:dyDescent="0.3">
      <c r="A1978"/>
      <c r="B1978"/>
      <c r="C1978"/>
      <c r="D1978"/>
    </row>
    <row r="1979" spans="1:4" x14ac:dyDescent="0.3">
      <c r="A1979"/>
      <c r="B1979"/>
      <c r="C1979"/>
      <c r="D1979"/>
    </row>
    <row r="1980" spans="1:4" x14ac:dyDescent="0.3">
      <c r="A1980"/>
      <c r="B1980"/>
      <c r="C1980"/>
      <c r="D1980"/>
    </row>
    <row r="1981" spans="1:4" x14ac:dyDescent="0.3">
      <c r="A1981"/>
      <c r="B1981"/>
      <c r="C1981"/>
      <c r="D1981"/>
    </row>
    <row r="1982" spans="1:4" x14ac:dyDescent="0.3">
      <c r="A1982"/>
      <c r="B1982"/>
      <c r="C1982"/>
      <c r="D1982"/>
    </row>
    <row r="1983" spans="1:4" x14ac:dyDescent="0.3">
      <c r="A1983"/>
      <c r="B1983"/>
      <c r="C1983"/>
      <c r="D1983"/>
    </row>
    <row r="1984" spans="1:4" x14ac:dyDescent="0.3">
      <c r="A1984"/>
      <c r="B1984"/>
      <c r="C1984"/>
      <c r="D1984"/>
    </row>
    <row r="1985" spans="1:4" x14ac:dyDescent="0.3">
      <c r="A1985"/>
      <c r="B1985"/>
      <c r="C1985"/>
      <c r="D1985"/>
    </row>
    <row r="1986" spans="1:4" x14ac:dyDescent="0.3">
      <c r="A1986"/>
      <c r="B1986"/>
      <c r="C1986"/>
      <c r="D1986"/>
    </row>
    <row r="1987" spans="1:4" x14ac:dyDescent="0.3">
      <c r="A1987"/>
      <c r="B1987"/>
      <c r="C1987"/>
      <c r="D1987"/>
    </row>
    <row r="1988" spans="1:4" x14ac:dyDescent="0.3">
      <c r="A1988"/>
      <c r="B1988"/>
      <c r="C1988"/>
      <c r="D1988"/>
    </row>
    <row r="1989" spans="1:4" x14ac:dyDescent="0.3">
      <c r="A1989"/>
      <c r="B1989"/>
      <c r="C1989"/>
      <c r="D1989"/>
    </row>
    <row r="1990" spans="1:4" x14ac:dyDescent="0.3">
      <c r="A1990"/>
      <c r="B1990"/>
      <c r="C1990"/>
      <c r="D1990"/>
    </row>
    <row r="1991" spans="1:4" x14ac:dyDescent="0.3">
      <c r="A1991"/>
      <c r="B1991"/>
      <c r="C1991"/>
      <c r="D1991"/>
    </row>
    <row r="1992" spans="1:4" x14ac:dyDescent="0.3">
      <c r="A1992"/>
      <c r="B1992"/>
      <c r="C1992"/>
      <c r="D1992"/>
    </row>
    <row r="1993" spans="1:4" x14ac:dyDescent="0.3">
      <c r="A1993"/>
      <c r="B1993"/>
      <c r="C1993"/>
      <c r="D1993"/>
    </row>
    <row r="1994" spans="1:4" x14ac:dyDescent="0.3">
      <c r="A1994"/>
      <c r="B1994"/>
      <c r="C1994"/>
      <c r="D1994"/>
    </row>
    <row r="1995" spans="1:4" x14ac:dyDescent="0.3">
      <c r="A1995"/>
      <c r="B1995"/>
      <c r="C1995"/>
      <c r="D1995"/>
    </row>
    <row r="1996" spans="1:4" x14ac:dyDescent="0.3">
      <c r="A1996"/>
      <c r="B1996"/>
      <c r="C1996"/>
      <c r="D1996"/>
    </row>
    <row r="1997" spans="1:4" x14ac:dyDescent="0.3">
      <c r="A1997"/>
      <c r="B1997"/>
      <c r="C1997"/>
      <c r="D1997"/>
    </row>
    <row r="1998" spans="1:4" x14ac:dyDescent="0.3">
      <c r="A1998"/>
      <c r="B1998"/>
      <c r="C1998"/>
      <c r="D1998"/>
    </row>
    <row r="1999" spans="1:4" x14ac:dyDescent="0.3">
      <c r="A1999"/>
      <c r="B1999"/>
      <c r="C1999"/>
      <c r="D1999"/>
    </row>
    <row r="2000" spans="1:4" x14ac:dyDescent="0.3">
      <c r="A2000"/>
      <c r="B2000"/>
      <c r="C2000"/>
      <c r="D2000"/>
    </row>
    <row r="2001" spans="1:4" x14ac:dyDescent="0.3">
      <c r="A2001"/>
      <c r="B2001"/>
      <c r="C2001"/>
      <c r="D2001"/>
    </row>
    <row r="2002" spans="1:4" x14ac:dyDescent="0.3">
      <c r="A2002"/>
      <c r="B2002"/>
      <c r="C2002"/>
      <c r="D2002"/>
    </row>
    <row r="2003" spans="1:4" x14ac:dyDescent="0.3">
      <c r="A2003"/>
      <c r="B2003"/>
      <c r="C2003"/>
      <c r="D2003"/>
    </row>
    <row r="2004" spans="1:4" x14ac:dyDescent="0.3">
      <c r="A2004"/>
      <c r="B2004"/>
      <c r="C2004"/>
      <c r="D2004"/>
    </row>
    <row r="2005" spans="1:4" x14ac:dyDescent="0.3">
      <c r="A2005"/>
      <c r="B2005"/>
      <c r="C2005"/>
      <c r="D2005"/>
    </row>
    <row r="2006" spans="1:4" x14ac:dyDescent="0.3">
      <c r="A2006"/>
      <c r="B2006"/>
      <c r="C2006"/>
      <c r="D2006"/>
    </row>
    <row r="2007" spans="1:4" x14ac:dyDescent="0.3">
      <c r="A2007"/>
      <c r="B2007"/>
      <c r="C2007"/>
      <c r="D2007"/>
    </row>
    <row r="2008" spans="1:4" x14ac:dyDescent="0.3">
      <c r="A2008"/>
      <c r="B2008"/>
      <c r="C2008"/>
      <c r="D2008"/>
    </row>
    <row r="2009" spans="1:4" x14ac:dyDescent="0.3">
      <c r="A2009"/>
      <c r="B2009"/>
      <c r="C2009"/>
      <c r="D2009"/>
    </row>
    <row r="2010" spans="1:4" x14ac:dyDescent="0.3">
      <c r="A2010"/>
      <c r="B2010"/>
      <c r="C2010"/>
      <c r="D2010"/>
    </row>
    <row r="2011" spans="1:4" x14ac:dyDescent="0.3">
      <c r="A2011"/>
      <c r="B2011"/>
      <c r="C2011"/>
      <c r="D2011"/>
    </row>
    <row r="2012" spans="1:4" x14ac:dyDescent="0.3">
      <c r="A2012"/>
      <c r="B2012"/>
      <c r="C2012"/>
      <c r="D2012"/>
    </row>
    <row r="2013" spans="1:4" x14ac:dyDescent="0.3">
      <c r="A2013"/>
      <c r="B2013"/>
      <c r="C2013"/>
      <c r="D2013"/>
    </row>
    <row r="2014" spans="1:4" x14ac:dyDescent="0.3">
      <c r="A2014"/>
      <c r="B2014"/>
      <c r="C2014"/>
      <c r="D2014"/>
    </row>
    <row r="2015" spans="1:4" x14ac:dyDescent="0.3">
      <c r="A2015"/>
      <c r="B2015"/>
      <c r="C2015"/>
      <c r="D2015"/>
    </row>
    <row r="2016" spans="1:4" x14ac:dyDescent="0.3">
      <c r="A2016"/>
      <c r="B2016"/>
      <c r="C2016"/>
      <c r="D2016"/>
    </row>
    <row r="2017" spans="1:4" x14ac:dyDescent="0.3">
      <c r="A2017"/>
      <c r="B2017"/>
      <c r="C2017"/>
      <c r="D2017"/>
    </row>
    <row r="2018" spans="1:4" x14ac:dyDescent="0.3">
      <c r="A2018"/>
      <c r="B2018"/>
      <c r="C2018"/>
      <c r="D2018"/>
    </row>
    <row r="2019" spans="1:4" x14ac:dyDescent="0.3">
      <c r="A2019"/>
      <c r="B2019"/>
      <c r="C2019"/>
      <c r="D2019"/>
    </row>
    <row r="2020" spans="1:4" x14ac:dyDescent="0.3">
      <c r="A2020"/>
      <c r="B2020"/>
      <c r="C2020"/>
      <c r="D2020"/>
    </row>
    <row r="2021" spans="1:4" x14ac:dyDescent="0.3">
      <c r="A2021"/>
      <c r="B2021"/>
      <c r="C2021"/>
      <c r="D2021"/>
    </row>
    <row r="2022" spans="1:4" x14ac:dyDescent="0.3">
      <c r="A2022"/>
      <c r="B2022"/>
      <c r="C2022"/>
      <c r="D2022"/>
    </row>
    <row r="2023" spans="1:4" x14ac:dyDescent="0.3">
      <c r="A2023"/>
      <c r="B2023"/>
      <c r="C2023"/>
      <c r="D2023"/>
    </row>
    <row r="2024" spans="1:4" x14ac:dyDescent="0.3">
      <c r="A2024"/>
      <c r="B2024"/>
      <c r="C2024"/>
      <c r="D2024"/>
    </row>
    <row r="2025" spans="1:4" x14ac:dyDescent="0.3">
      <c r="A2025"/>
      <c r="B2025"/>
      <c r="C2025"/>
      <c r="D2025"/>
    </row>
    <row r="2026" spans="1:4" x14ac:dyDescent="0.3">
      <c r="A2026"/>
      <c r="B2026"/>
      <c r="C2026"/>
      <c r="D2026"/>
    </row>
    <row r="2027" spans="1:4" x14ac:dyDescent="0.3">
      <c r="A2027"/>
      <c r="B2027"/>
      <c r="C2027"/>
      <c r="D2027"/>
    </row>
    <row r="2028" spans="1:4" x14ac:dyDescent="0.3">
      <c r="A2028"/>
      <c r="B2028"/>
      <c r="C2028"/>
      <c r="D2028"/>
    </row>
    <row r="2029" spans="1:4" x14ac:dyDescent="0.3">
      <c r="A2029"/>
      <c r="B2029"/>
      <c r="C2029"/>
      <c r="D2029"/>
    </row>
    <row r="2030" spans="1:4" x14ac:dyDescent="0.3">
      <c r="A2030"/>
      <c r="B2030"/>
      <c r="C2030"/>
      <c r="D2030"/>
    </row>
    <row r="2031" spans="1:4" x14ac:dyDescent="0.3">
      <c r="A2031"/>
      <c r="B2031"/>
      <c r="C2031"/>
      <c r="D2031"/>
    </row>
    <row r="2032" spans="1:4" x14ac:dyDescent="0.3">
      <c r="A2032"/>
      <c r="B2032"/>
      <c r="C2032"/>
      <c r="D2032"/>
    </row>
    <row r="2033" spans="1:4" x14ac:dyDescent="0.3">
      <c r="A2033"/>
      <c r="B2033"/>
      <c r="C2033"/>
      <c r="D2033"/>
    </row>
    <row r="2034" spans="1:4" x14ac:dyDescent="0.3">
      <c r="A2034"/>
      <c r="B2034"/>
      <c r="C2034"/>
      <c r="D2034"/>
    </row>
    <row r="2035" spans="1:4" x14ac:dyDescent="0.3">
      <c r="A2035"/>
      <c r="B2035"/>
      <c r="C2035"/>
      <c r="D2035"/>
    </row>
    <row r="2036" spans="1:4" x14ac:dyDescent="0.3">
      <c r="A2036"/>
      <c r="B2036"/>
      <c r="C2036"/>
      <c r="D2036"/>
    </row>
    <row r="2037" spans="1:4" x14ac:dyDescent="0.3">
      <c r="A2037"/>
      <c r="B2037"/>
      <c r="C2037"/>
      <c r="D2037"/>
    </row>
    <row r="2038" spans="1:4" x14ac:dyDescent="0.3">
      <c r="A2038"/>
      <c r="B2038"/>
      <c r="C2038"/>
      <c r="D2038"/>
    </row>
    <row r="2039" spans="1:4" x14ac:dyDescent="0.3">
      <c r="A2039"/>
      <c r="B2039"/>
      <c r="C2039"/>
      <c r="D2039"/>
    </row>
    <row r="2040" spans="1:4" x14ac:dyDescent="0.3">
      <c r="A2040"/>
      <c r="B2040"/>
      <c r="C2040"/>
      <c r="D2040"/>
    </row>
    <row r="2041" spans="1:4" x14ac:dyDescent="0.3">
      <c r="A2041"/>
      <c r="B2041"/>
      <c r="C2041"/>
      <c r="D2041"/>
    </row>
    <row r="2042" spans="1:4" x14ac:dyDescent="0.3">
      <c r="A2042"/>
      <c r="B2042"/>
      <c r="C2042"/>
      <c r="D2042"/>
    </row>
    <row r="2043" spans="1:4" x14ac:dyDescent="0.3">
      <c r="A2043"/>
      <c r="B2043"/>
      <c r="C2043"/>
      <c r="D2043"/>
    </row>
    <row r="2044" spans="1:4" x14ac:dyDescent="0.3">
      <c r="A2044"/>
      <c r="B2044"/>
      <c r="C2044"/>
      <c r="D2044"/>
    </row>
    <row r="2045" spans="1:4" x14ac:dyDescent="0.3">
      <c r="A2045"/>
      <c r="B2045"/>
      <c r="C2045"/>
      <c r="D2045"/>
    </row>
    <row r="2046" spans="1:4" x14ac:dyDescent="0.3">
      <c r="A2046"/>
      <c r="B2046"/>
      <c r="C2046"/>
      <c r="D2046"/>
    </row>
    <row r="2047" spans="1:4" x14ac:dyDescent="0.3">
      <c r="A2047"/>
      <c r="B2047"/>
      <c r="C2047"/>
      <c r="D2047"/>
    </row>
    <row r="2048" spans="1:4" x14ac:dyDescent="0.3">
      <c r="A2048"/>
      <c r="B2048"/>
      <c r="C2048"/>
      <c r="D2048"/>
    </row>
    <row r="2049" spans="1:4" x14ac:dyDescent="0.3">
      <c r="A2049"/>
      <c r="B2049"/>
      <c r="C2049"/>
      <c r="D2049"/>
    </row>
    <row r="2050" spans="1:4" x14ac:dyDescent="0.3">
      <c r="A2050"/>
      <c r="B2050"/>
      <c r="C2050"/>
      <c r="D2050"/>
    </row>
    <row r="2051" spans="1:4" x14ac:dyDescent="0.3">
      <c r="A2051"/>
      <c r="B2051"/>
      <c r="C2051"/>
      <c r="D2051"/>
    </row>
    <row r="2052" spans="1:4" x14ac:dyDescent="0.3">
      <c r="A2052"/>
      <c r="B2052"/>
      <c r="C2052"/>
      <c r="D2052"/>
    </row>
    <row r="2053" spans="1:4" x14ac:dyDescent="0.3">
      <c r="A2053"/>
      <c r="B2053"/>
      <c r="C2053"/>
      <c r="D2053"/>
    </row>
    <row r="2054" spans="1:4" x14ac:dyDescent="0.3">
      <c r="A2054"/>
      <c r="B2054"/>
      <c r="C2054"/>
      <c r="D2054"/>
    </row>
    <row r="2055" spans="1:4" x14ac:dyDescent="0.3">
      <c r="A2055"/>
      <c r="B2055"/>
      <c r="C2055"/>
      <c r="D2055"/>
    </row>
    <row r="2056" spans="1:4" x14ac:dyDescent="0.3">
      <c r="A2056"/>
      <c r="B2056"/>
      <c r="C2056"/>
      <c r="D2056"/>
    </row>
    <row r="2057" spans="1:4" x14ac:dyDescent="0.3">
      <c r="A2057"/>
      <c r="B2057"/>
      <c r="C2057"/>
      <c r="D2057"/>
    </row>
    <row r="2058" spans="1:4" x14ac:dyDescent="0.3">
      <c r="A2058"/>
      <c r="B2058"/>
      <c r="C2058"/>
      <c r="D2058"/>
    </row>
    <row r="2059" spans="1:4" x14ac:dyDescent="0.3">
      <c r="A2059"/>
      <c r="B2059"/>
      <c r="C2059"/>
      <c r="D2059"/>
    </row>
    <row r="2060" spans="1:4" x14ac:dyDescent="0.3">
      <c r="A2060"/>
      <c r="B2060"/>
      <c r="C2060"/>
      <c r="D2060"/>
    </row>
    <row r="2061" spans="1:4" x14ac:dyDescent="0.3">
      <c r="A2061"/>
      <c r="B2061"/>
      <c r="C2061"/>
      <c r="D2061"/>
    </row>
    <row r="2062" spans="1:4" x14ac:dyDescent="0.3">
      <c r="A2062"/>
      <c r="B2062"/>
      <c r="C2062"/>
      <c r="D2062"/>
    </row>
    <row r="2063" spans="1:4" x14ac:dyDescent="0.3">
      <c r="A2063"/>
      <c r="B2063"/>
      <c r="C2063"/>
      <c r="D2063"/>
    </row>
    <row r="2064" spans="1:4" x14ac:dyDescent="0.3">
      <c r="A2064"/>
      <c r="B2064"/>
      <c r="C2064"/>
      <c r="D2064"/>
    </row>
    <row r="2065" spans="1:4" x14ac:dyDescent="0.3">
      <c r="A2065"/>
      <c r="B2065"/>
      <c r="C2065"/>
      <c r="D2065"/>
    </row>
    <row r="2066" spans="1:4" x14ac:dyDescent="0.3">
      <c r="A2066"/>
      <c r="B2066"/>
      <c r="C2066"/>
      <c r="D2066"/>
    </row>
    <row r="2067" spans="1:4" x14ac:dyDescent="0.3">
      <c r="A2067"/>
      <c r="B2067"/>
      <c r="C2067"/>
      <c r="D2067"/>
    </row>
    <row r="2068" spans="1:4" x14ac:dyDescent="0.3">
      <c r="A2068"/>
      <c r="B2068"/>
      <c r="C2068"/>
      <c r="D2068"/>
    </row>
    <row r="2069" spans="1:4" x14ac:dyDescent="0.3">
      <c r="A2069"/>
      <c r="B2069"/>
      <c r="C2069"/>
      <c r="D2069"/>
    </row>
    <row r="2070" spans="1:4" x14ac:dyDescent="0.3">
      <c r="A2070"/>
      <c r="B2070"/>
      <c r="C2070"/>
      <c r="D2070"/>
    </row>
    <row r="2071" spans="1:4" x14ac:dyDescent="0.3">
      <c r="A2071"/>
      <c r="B2071"/>
      <c r="C2071"/>
      <c r="D2071"/>
    </row>
    <row r="2072" spans="1:4" x14ac:dyDescent="0.3">
      <c r="A2072"/>
      <c r="B2072"/>
      <c r="C2072"/>
      <c r="D2072"/>
    </row>
    <row r="2073" spans="1:4" x14ac:dyDescent="0.3">
      <c r="A2073"/>
      <c r="B2073"/>
      <c r="C2073"/>
      <c r="D2073"/>
    </row>
    <row r="2074" spans="1:4" x14ac:dyDescent="0.3">
      <c r="A2074"/>
      <c r="B2074"/>
      <c r="C2074"/>
      <c r="D2074"/>
    </row>
    <row r="2075" spans="1:4" x14ac:dyDescent="0.3">
      <c r="A2075"/>
      <c r="B2075"/>
      <c r="C2075"/>
      <c r="D2075"/>
    </row>
    <row r="2076" spans="1:4" x14ac:dyDescent="0.3">
      <c r="A2076"/>
      <c r="B2076"/>
      <c r="C2076"/>
      <c r="D2076"/>
    </row>
    <row r="2077" spans="1:4" x14ac:dyDescent="0.3">
      <c r="A2077"/>
      <c r="B2077"/>
      <c r="C2077"/>
      <c r="D2077"/>
    </row>
    <row r="2078" spans="1:4" x14ac:dyDescent="0.3">
      <c r="A2078"/>
      <c r="B2078"/>
      <c r="C2078"/>
      <c r="D2078"/>
    </row>
    <row r="2079" spans="1:4" x14ac:dyDescent="0.3">
      <c r="A2079"/>
      <c r="B2079"/>
      <c r="C2079"/>
      <c r="D2079"/>
    </row>
    <row r="2080" spans="1:4" x14ac:dyDescent="0.3">
      <c r="A2080"/>
      <c r="B2080"/>
      <c r="C2080"/>
      <c r="D2080"/>
    </row>
    <row r="2081" spans="1:4" x14ac:dyDescent="0.3">
      <c r="A2081"/>
      <c r="B2081"/>
      <c r="C2081"/>
      <c r="D2081"/>
    </row>
    <row r="2082" spans="1:4" x14ac:dyDescent="0.3">
      <c r="A2082"/>
      <c r="B2082"/>
      <c r="C2082"/>
      <c r="D2082"/>
    </row>
    <row r="2083" spans="1:4" x14ac:dyDescent="0.3">
      <c r="A2083"/>
      <c r="B2083"/>
      <c r="C2083"/>
      <c r="D2083"/>
    </row>
    <row r="2084" spans="1:4" x14ac:dyDescent="0.3">
      <c r="A2084"/>
      <c r="B2084"/>
      <c r="C2084"/>
      <c r="D2084"/>
    </row>
    <row r="2085" spans="1:4" x14ac:dyDescent="0.3">
      <c r="A2085"/>
      <c r="B2085"/>
      <c r="C2085"/>
      <c r="D2085"/>
    </row>
    <row r="2086" spans="1:4" x14ac:dyDescent="0.3">
      <c r="A2086"/>
      <c r="B2086"/>
      <c r="C2086"/>
      <c r="D2086"/>
    </row>
    <row r="2087" spans="1:4" x14ac:dyDescent="0.3">
      <c r="A2087"/>
      <c r="B2087"/>
      <c r="C2087"/>
      <c r="D2087"/>
    </row>
    <row r="2088" spans="1:4" x14ac:dyDescent="0.3">
      <c r="A2088"/>
      <c r="B2088"/>
      <c r="C2088"/>
      <c r="D2088"/>
    </row>
    <row r="2089" spans="1:4" x14ac:dyDescent="0.3">
      <c r="A2089"/>
      <c r="B2089"/>
      <c r="C2089"/>
      <c r="D2089"/>
    </row>
    <row r="2090" spans="1:4" x14ac:dyDescent="0.3">
      <c r="A2090"/>
      <c r="B2090"/>
      <c r="C2090"/>
      <c r="D2090"/>
    </row>
    <row r="2091" spans="1:4" x14ac:dyDescent="0.3">
      <c r="A2091"/>
      <c r="B2091"/>
      <c r="C2091"/>
      <c r="D2091"/>
    </row>
    <row r="2092" spans="1:4" x14ac:dyDescent="0.3">
      <c r="A2092"/>
      <c r="B2092"/>
      <c r="C2092"/>
      <c r="D2092"/>
    </row>
    <row r="2093" spans="1:4" x14ac:dyDescent="0.3">
      <c r="A2093"/>
      <c r="B2093"/>
      <c r="C2093"/>
      <c r="D2093"/>
    </row>
    <row r="2094" spans="1:4" x14ac:dyDescent="0.3">
      <c r="A2094"/>
      <c r="B2094"/>
      <c r="C2094"/>
      <c r="D2094"/>
    </row>
    <row r="2095" spans="1:4" x14ac:dyDescent="0.3">
      <c r="A2095"/>
      <c r="B2095"/>
      <c r="C2095"/>
      <c r="D2095"/>
    </row>
    <row r="2096" spans="1:4" x14ac:dyDescent="0.3">
      <c r="A2096"/>
      <c r="B2096"/>
      <c r="C2096"/>
      <c r="D2096"/>
    </row>
    <row r="2097" spans="1:4" x14ac:dyDescent="0.3">
      <c r="A2097"/>
      <c r="B2097"/>
      <c r="C2097"/>
      <c r="D2097"/>
    </row>
    <row r="2098" spans="1:4" x14ac:dyDescent="0.3">
      <c r="A2098"/>
      <c r="B2098"/>
      <c r="C2098"/>
      <c r="D2098"/>
    </row>
    <row r="2099" spans="1:4" x14ac:dyDescent="0.3">
      <c r="A2099"/>
      <c r="B2099"/>
      <c r="C2099"/>
      <c r="D2099"/>
    </row>
    <row r="2100" spans="1:4" x14ac:dyDescent="0.3">
      <c r="A2100"/>
      <c r="B2100"/>
      <c r="C2100"/>
      <c r="D2100"/>
    </row>
    <row r="2101" spans="1:4" x14ac:dyDescent="0.3">
      <c r="A2101"/>
      <c r="B2101"/>
      <c r="C2101"/>
      <c r="D2101"/>
    </row>
    <row r="2102" spans="1:4" x14ac:dyDescent="0.3">
      <c r="A2102"/>
      <c r="B2102"/>
      <c r="C2102"/>
      <c r="D2102"/>
    </row>
    <row r="2103" spans="1:4" x14ac:dyDescent="0.3">
      <c r="A2103"/>
      <c r="B2103"/>
      <c r="C2103"/>
      <c r="D2103"/>
    </row>
    <row r="2104" spans="1:4" x14ac:dyDescent="0.3">
      <c r="A2104"/>
      <c r="B2104"/>
      <c r="C2104"/>
      <c r="D2104"/>
    </row>
    <row r="2105" spans="1:4" x14ac:dyDescent="0.3">
      <c r="A2105"/>
      <c r="B2105"/>
      <c r="C2105"/>
      <c r="D2105"/>
    </row>
    <row r="2106" spans="1:4" x14ac:dyDescent="0.3">
      <c r="A2106"/>
      <c r="B2106"/>
      <c r="C2106"/>
      <c r="D2106"/>
    </row>
    <row r="2107" spans="1:4" x14ac:dyDescent="0.3">
      <c r="A2107"/>
      <c r="B2107"/>
      <c r="C2107"/>
      <c r="D2107"/>
    </row>
    <row r="2108" spans="1:4" x14ac:dyDescent="0.3">
      <c r="A2108"/>
      <c r="B2108"/>
      <c r="C2108"/>
      <c r="D2108"/>
    </row>
    <row r="2109" spans="1:4" x14ac:dyDescent="0.3">
      <c r="A2109"/>
      <c r="B2109"/>
      <c r="C2109"/>
      <c r="D2109"/>
    </row>
    <row r="2110" spans="1:4" x14ac:dyDescent="0.3">
      <c r="A2110"/>
      <c r="B2110"/>
      <c r="C2110"/>
      <c r="D2110"/>
    </row>
    <row r="2111" spans="1:4" x14ac:dyDescent="0.3">
      <c r="A2111"/>
      <c r="B2111"/>
      <c r="C2111"/>
      <c r="D2111"/>
    </row>
    <row r="2112" spans="1:4" x14ac:dyDescent="0.3">
      <c r="A2112"/>
      <c r="B2112"/>
      <c r="C2112"/>
      <c r="D2112"/>
    </row>
    <row r="2113" spans="1:4" x14ac:dyDescent="0.3">
      <c r="A2113"/>
      <c r="B2113"/>
      <c r="C2113"/>
      <c r="D2113"/>
    </row>
    <row r="2114" spans="1:4" x14ac:dyDescent="0.3">
      <c r="A2114"/>
      <c r="B2114"/>
      <c r="C2114"/>
      <c r="D2114"/>
    </row>
    <row r="2115" spans="1:4" x14ac:dyDescent="0.3">
      <c r="A2115"/>
      <c r="B2115"/>
      <c r="C2115"/>
      <c r="D2115"/>
    </row>
    <row r="2116" spans="1:4" x14ac:dyDescent="0.3">
      <c r="A2116"/>
      <c r="B2116"/>
      <c r="C2116"/>
      <c r="D2116"/>
    </row>
    <row r="2117" spans="1:4" x14ac:dyDescent="0.3">
      <c r="A2117"/>
      <c r="B2117"/>
      <c r="C2117"/>
      <c r="D2117"/>
    </row>
    <row r="2118" spans="1:4" x14ac:dyDescent="0.3">
      <c r="A2118"/>
      <c r="B2118"/>
      <c r="C2118"/>
      <c r="D2118"/>
    </row>
    <row r="2119" spans="1:4" x14ac:dyDescent="0.3">
      <c r="A2119"/>
      <c r="B2119"/>
      <c r="C2119"/>
      <c r="D2119"/>
    </row>
    <row r="2120" spans="1:4" x14ac:dyDescent="0.3">
      <c r="A2120"/>
      <c r="B2120"/>
      <c r="C2120"/>
      <c r="D2120"/>
    </row>
    <row r="2121" spans="1:4" x14ac:dyDescent="0.3">
      <c r="A2121"/>
      <c r="B2121"/>
      <c r="C2121"/>
      <c r="D2121"/>
    </row>
    <row r="2122" spans="1:4" x14ac:dyDescent="0.3">
      <c r="A2122"/>
      <c r="B2122"/>
      <c r="C2122"/>
      <c r="D2122"/>
    </row>
    <row r="2123" spans="1:4" x14ac:dyDescent="0.3">
      <c r="A2123"/>
      <c r="B2123"/>
      <c r="C2123"/>
      <c r="D2123"/>
    </row>
    <row r="2124" spans="1:4" x14ac:dyDescent="0.3">
      <c r="A2124"/>
      <c r="B2124"/>
      <c r="C2124"/>
      <c r="D2124"/>
    </row>
    <row r="2125" spans="1:4" x14ac:dyDescent="0.3">
      <c r="A2125"/>
      <c r="B2125"/>
      <c r="C2125"/>
      <c r="D2125"/>
    </row>
    <row r="2126" spans="1:4" x14ac:dyDescent="0.3">
      <c r="A2126"/>
      <c r="B2126"/>
      <c r="C2126"/>
      <c r="D2126"/>
    </row>
    <row r="2127" spans="1:4" x14ac:dyDescent="0.3">
      <c r="A2127"/>
      <c r="B2127"/>
      <c r="C2127"/>
      <c r="D2127"/>
    </row>
    <row r="2128" spans="1:4" x14ac:dyDescent="0.3">
      <c r="A2128"/>
      <c r="B2128"/>
      <c r="C2128"/>
      <c r="D2128"/>
    </row>
    <row r="2129" spans="1:4" x14ac:dyDescent="0.3">
      <c r="A2129"/>
      <c r="B2129"/>
      <c r="C2129"/>
      <c r="D2129"/>
    </row>
    <row r="2130" spans="1:4" x14ac:dyDescent="0.3">
      <c r="A2130"/>
      <c r="B2130"/>
      <c r="C2130"/>
      <c r="D2130"/>
    </row>
    <row r="2131" spans="1:4" x14ac:dyDescent="0.3">
      <c r="A2131"/>
      <c r="B2131"/>
      <c r="C2131"/>
      <c r="D2131"/>
    </row>
    <row r="2132" spans="1:4" x14ac:dyDescent="0.3">
      <c r="A2132"/>
      <c r="B2132"/>
      <c r="C2132"/>
      <c r="D2132"/>
    </row>
    <row r="2133" spans="1:4" x14ac:dyDescent="0.3">
      <c r="A2133"/>
      <c r="B2133"/>
      <c r="C2133"/>
      <c r="D2133"/>
    </row>
    <row r="2134" spans="1:4" x14ac:dyDescent="0.3">
      <c r="A2134"/>
      <c r="B2134"/>
      <c r="C2134"/>
      <c r="D2134"/>
    </row>
    <row r="2135" spans="1:4" x14ac:dyDescent="0.3">
      <c r="A2135"/>
      <c r="B2135"/>
      <c r="C2135"/>
      <c r="D2135"/>
    </row>
    <row r="2136" spans="1:4" x14ac:dyDescent="0.3">
      <c r="A2136"/>
      <c r="B2136"/>
      <c r="C2136"/>
      <c r="D2136"/>
    </row>
    <row r="2137" spans="1:4" x14ac:dyDescent="0.3">
      <c r="A2137"/>
      <c r="B2137"/>
      <c r="C2137"/>
      <c r="D2137"/>
    </row>
    <row r="2138" spans="1:4" x14ac:dyDescent="0.3">
      <c r="A2138"/>
      <c r="B2138"/>
      <c r="C2138"/>
      <c r="D2138"/>
    </row>
    <row r="2139" spans="1:4" x14ac:dyDescent="0.3">
      <c r="A2139"/>
      <c r="B2139"/>
      <c r="C2139"/>
      <c r="D2139"/>
    </row>
    <row r="2140" spans="1:4" x14ac:dyDescent="0.3">
      <c r="A2140"/>
      <c r="B2140"/>
      <c r="C2140"/>
      <c r="D2140"/>
    </row>
    <row r="2141" spans="1:4" x14ac:dyDescent="0.3">
      <c r="A2141"/>
      <c r="B2141"/>
      <c r="C2141"/>
      <c r="D2141"/>
    </row>
    <row r="2142" spans="1:4" x14ac:dyDescent="0.3">
      <c r="A2142"/>
      <c r="B2142"/>
      <c r="C2142"/>
      <c r="D2142"/>
    </row>
    <row r="2143" spans="1:4" x14ac:dyDescent="0.3">
      <c r="A2143"/>
      <c r="B2143"/>
      <c r="C2143"/>
      <c r="D2143"/>
    </row>
    <row r="2144" spans="1:4" x14ac:dyDescent="0.3">
      <c r="A2144"/>
      <c r="B2144"/>
      <c r="C2144"/>
      <c r="D2144"/>
    </row>
    <row r="2145" spans="1:4" x14ac:dyDescent="0.3">
      <c r="A2145"/>
      <c r="B2145"/>
      <c r="C2145"/>
      <c r="D2145"/>
    </row>
    <row r="2146" spans="1:4" x14ac:dyDescent="0.3">
      <c r="A2146"/>
      <c r="B2146"/>
      <c r="C2146"/>
      <c r="D2146"/>
    </row>
    <row r="2147" spans="1:4" x14ac:dyDescent="0.3">
      <c r="A2147"/>
      <c r="B2147"/>
      <c r="C2147"/>
      <c r="D2147"/>
    </row>
    <row r="2148" spans="1:4" x14ac:dyDescent="0.3">
      <c r="A2148"/>
      <c r="B2148"/>
      <c r="C2148"/>
      <c r="D2148"/>
    </row>
    <row r="2149" spans="1:4" x14ac:dyDescent="0.3">
      <c r="A2149"/>
      <c r="B2149"/>
      <c r="C2149"/>
      <c r="D2149"/>
    </row>
    <row r="2150" spans="1:4" x14ac:dyDescent="0.3">
      <c r="A2150"/>
      <c r="B2150"/>
      <c r="C2150"/>
      <c r="D2150"/>
    </row>
    <row r="2151" spans="1:4" x14ac:dyDescent="0.3">
      <c r="A2151"/>
      <c r="B2151"/>
      <c r="C2151"/>
      <c r="D2151"/>
    </row>
    <row r="2152" spans="1:4" x14ac:dyDescent="0.3">
      <c r="A2152"/>
      <c r="B2152"/>
      <c r="C2152"/>
      <c r="D2152"/>
    </row>
    <row r="2153" spans="1:4" x14ac:dyDescent="0.3">
      <c r="A2153"/>
      <c r="B2153"/>
      <c r="C2153"/>
      <c r="D2153"/>
    </row>
    <row r="2154" spans="1:4" x14ac:dyDescent="0.3">
      <c r="A2154"/>
      <c r="B2154"/>
      <c r="C2154"/>
      <c r="D2154"/>
    </row>
    <row r="2155" spans="1:4" x14ac:dyDescent="0.3">
      <c r="A2155"/>
      <c r="B2155"/>
      <c r="C2155"/>
      <c r="D2155"/>
    </row>
    <row r="2156" spans="1:4" x14ac:dyDescent="0.3">
      <c r="A2156"/>
      <c r="B2156"/>
      <c r="C2156"/>
      <c r="D2156"/>
    </row>
    <row r="2157" spans="1:4" x14ac:dyDescent="0.3">
      <c r="A2157"/>
      <c r="B2157"/>
      <c r="C2157"/>
      <c r="D2157"/>
    </row>
    <row r="2158" spans="1:4" x14ac:dyDescent="0.3">
      <c r="A2158"/>
      <c r="B2158"/>
      <c r="C2158"/>
      <c r="D2158"/>
    </row>
    <row r="2159" spans="1:4" x14ac:dyDescent="0.3">
      <c r="A2159"/>
      <c r="B2159"/>
      <c r="C2159"/>
      <c r="D2159"/>
    </row>
    <row r="2160" spans="1:4" x14ac:dyDescent="0.3">
      <c r="A2160"/>
      <c r="B2160"/>
      <c r="C2160"/>
      <c r="D2160"/>
    </row>
    <row r="2161" spans="1:4" x14ac:dyDescent="0.3">
      <c r="A2161"/>
      <c r="B2161"/>
      <c r="C2161"/>
      <c r="D2161"/>
    </row>
    <row r="2162" spans="1:4" x14ac:dyDescent="0.3">
      <c r="A2162"/>
      <c r="B2162"/>
      <c r="C2162"/>
      <c r="D2162"/>
    </row>
    <row r="2163" spans="1:4" x14ac:dyDescent="0.3">
      <c r="A2163"/>
      <c r="B2163"/>
      <c r="C2163"/>
      <c r="D2163"/>
    </row>
    <row r="2164" spans="1:4" x14ac:dyDescent="0.3">
      <c r="A2164"/>
      <c r="B2164"/>
      <c r="C2164"/>
      <c r="D2164"/>
    </row>
    <row r="2165" spans="1:4" x14ac:dyDescent="0.3">
      <c r="A2165"/>
      <c r="B2165"/>
      <c r="C2165"/>
      <c r="D2165"/>
    </row>
    <row r="2166" spans="1:4" x14ac:dyDescent="0.3">
      <c r="A2166"/>
      <c r="B2166"/>
      <c r="C2166"/>
      <c r="D2166"/>
    </row>
    <row r="2167" spans="1:4" x14ac:dyDescent="0.3">
      <c r="A2167"/>
      <c r="B2167"/>
      <c r="C2167"/>
      <c r="D2167"/>
    </row>
    <row r="2168" spans="1:4" x14ac:dyDescent="0.3">
      <c r="A2168"/>
      <c r="B2168"/>
      <c r="C2168"/>
      <c r="D2168"/>
    </row>
    <row r="2169" spans="1:4" x14ac:dyDescent="0.3">
      <c r="A2169"/>
      <c r="B2169"/>
      <c r="C2169"/>
      <c r="D2169"/>
    </row>
    <row r="2170" spans="1:4" x14ac:dyDescent="0.3">
      <c r="A2170"/>
      <c r="B2170"/>
      <c r="C2170"/>
      <c r="D2170"/>
    </row>
    <row r="2171" spans="1:4" x14ac:dyDescent="0.3">
      <c r="A2171"/>
      <c r="B2171"/>
      <c r="C2171"/>
      <c r="D2171"/>
    </row>
    <row r="2172" spans="1:4" x14ac:dyDescent="0.3">
      <c r="A2172"/>
      <c r="B2172"/>
      <c r="C2172"/>
      <c r="D2172"/>
    </row>
    <row r="2173" spans="1:4" x14ac:dyDescent="0.3">
      <c r="A2173"/>
      <c r="B2173"/>
      <c r="C2173"/>
      <c r="D2173"/>
    </row>
    <row r="2174" spans="1:4" x14ac:dyDescent="0.3">
      <c r="A2174"/>
      <c r="B2174"/>
      <c r="C2174"/>
      <c r="D2174"/>
    </row>
    <row r="2175" spans="1:4" x14ac:dyDescent="0.3">
      <c r="A2175"/>
      <c r="B2175"/>
      <c r="C2175"/>
      <c r="D2175"/>
    </row>
    <row r="2176" spans="1:4" x14ac:dyDescent="0.3">
      <c r="A2176"/>
      <c r="B2176"/>
      <c r="C2176"/>
      <c r="D2176"/>
    </row>
    <row r="2177" spans="1:4" x14ac:dyDescent="0.3">
      <c r="A2177"/>
      <c r="B2177"/>
      <c r="C2177"/>
      <c r="D2177"/>
    </row>
    <row r="2178" spans="1:4" x14ac:dyDescent="0.3">
      <c r="A2178"/>
      <c r="B2178"/>
      <c r="C2178"/>
      <c r="D2178"/>
    </row>
    <row r="2179" spans="1:4" x14ac:dyDescent="0.3">
      <c r="A2179"/>
      <c r="B2179"/>
      <c r="C2179"/>
      <c r="D2179"/>
    </row>
    <row r="2180" spans="1:4" x14ac:dyDescent="0.3">
      <c r="A2180"/>
      <c r="B2180"/>
      <c r="C2180"/>
      <c r="D2180"/>
    </row>
    <row r="2181" spans="1:4" x14ac:dyDescent="0.3">
      <c r="A2181"/>
      <c r="B2181"/>
      <c r="C2181"/>
      <c r="D2181"/>
    </row>
    <row r="2182" spans="1:4" x14ac:dyDescent="0.3">
      <c r="A2182"/>
      <c r="B2182"/>
      <c r="C2182"/>
      <c r="D2182"/>
    </row>
    <row r="2183" spans="1:4" x14ac:dyDescent="0.3">
      <c r="A2183"/>
      <c r="B2183"/>
      <c r="C2183"/>
      <c r="D2183"/>
    </row>
    <row r="2184" spans="1:4" x14ac:dyDescent="0.3">
      <c r="A2184"/>
      <c r="B2184"/>
      <c r="C2184"/>
      <c r="D2184"/>
    </row>
    <row r="2185" spans="1:4" x14ac:dyDescent="0.3">
      <c r="A2185"/>
      <c r="B2185"/>
      <c r="C2185"/>
      <c r="D2185"/>
    </row>
    <row r="2186" spans="1:4" x14ac:dyDescent="0.3">
      <c r="A2186"/>
      <c r="B2186"/>
      <c r="C2186"/>
      <c r="D2186"/>
    </row>
    <row r="2187" spans="1:4" x14ac:dyDescent="0.3">
      <c r="A2187"/>
      <c r="B2187"/>
      <c r="C2187"/>
      <c r="D2187"/>
    </row>
    <row r="2188" spans="1:4" x14ac:dyDescent="0.3">
      <c r="A2188"/>
      <c r="B2188"/>
      <c r="C2188"/>
      <c r="D2188"/>
    </row>
    <row r="2189" spans="1:4" x14ac:dyDescent="0.3">
      <c r="A2189"/>
      <c r="B2189"/>
      <c r="C2189"/>
      <c r="D2189"/>
    </row>
    <row r="2190" spans="1:4" x14ac:dyDescent="0.3">
      <c r="A2190"/>
      <c r="B2190"/>
      <c r="C2190"/>
      <c r="D2190"/>
    </row>
    <row r="2191" spans="1:4" x14ac:dyDescent="0.3">
      <c r="A2191"/>
      <c r="B2191"/>
      <c r="C2191"/>
      <c r="D2191"/>
    </row>
    <row r="2192" spans="1:4" x14ac:dyDescent="0.3">
      <c r="A2192"/>
      <c r="B2192"/>
      <c r="C2192"/>
      <c r="D2192"/>
    </row>
    <row r="2193" spans="1:4" x14ac:dyDescent="0.3">
      <c r="A2193"/>
      <c r="B2193"/>
      <c r="C2193"/>
      <c r="D2193"/>
    </row>
    <row r="2194" spans="1:4" x14ac:dyDescent="0.3">
      <c r="A2194"/>
      <c r="B2194"/>
      <c r="C2194"/>
      <c r="D2194"/>
    </row>
    <row r="2195" spans="1:4" x14ac:dyDescent="0.3">
      <c r="A2195"/>
      <c r="B2195"/>
      <c r="C2195"/>
      <c r="D2195"/>
    </row>
    <row r="2196" spans="1:4" x14ac:dyDescent="0.3">
      <c r="A2196"/>
      <c r="B2196"/>
      <c r="C2196"/>
      <c r="D2196"/>
    </row>
    <row r="2197" spans="1:4" x14ac:dyDescent="0.3">
      <c r="A2197"/>
      <c r="B2197"/>
      <c r="C2197"/>
      <c r="D2197"/>
    </row>
    <row r="2198" spans="1:4" x14ac:dyDescent="0.3">
      <c r="A2198"/>
      <c r="B2198"/>
      <c r="C2198"/>
      <c r="D2198"/>
    </row>
    <row r="2199" spans="1:4" x14ac:dyDescent="0.3">
      <c r="A2199"/>
      <c r="B2199"/>
      <c r="C2199"/>
      <c r="D2199"/>
    </row>
    <row r="2200" spans="1:4" x14ac:dyDescent="0.3">
      <c r="A2200"/>
      <c r="B2200"/>
      <c r="C2200"/>
      <c r="D2200"/>
    </row>
    <row r="2201" spans="1:4" x14ac:dyDescent="0.3">
      <c r="A2201"/>
      <c r="B2201"/>
      <c r="C2201"/>
      <c r="D2201"/>
    </row>
    <row r="2202" spans="1:4" x14ac:dyDescent="0.3">
      <c r="A2202"/>
      <c r="B2202"/>
      <c r="C2202"/>
      <c r="D2202"/>
    </row>
    <row r="2203" spans="1:4" x14ac:dyDescent="0.3">
      <c r="A2203"/>
      <c r="B2203"/>
      <c r="C2203"/>
      <c r="D2203"/>
    </row>
    <row r="2204" spans="1:4" x14ac:dyDescent="0.3">
      <c r="A2204"/>
      <c r="B2204"/>
      <c r="C2204"/>
      <c r="D2204"/>
    </row>
    <row r="2205" spans="1:4" x14ac:dyDescent="0.3">
      <c r="A2205"/>
      <c r="B2205"/>
      <c r="C2205"/>
      <c r="D2205"/>
    </row>
    <row r="2206" spans="1:4" x14ac:dyDescent="0.3">
      <c r="A2206"/>
      <c r="B2206"/>
      <c r="C2206"/>
      <c r="D2206"/>
    </row>
    <row r="2207" spans="1:4" x14ac:dyDescent="0.3">
      <c r="A2207"/>
      <c r="B2207"/>
      <c r="C2207"/>
      <c r="D2207"/>
    </row>
    <row r="2208" spans="1:4" x14ac:dyDescent="0.3">
      <c r="A2208"/>
      <c r="B2208"/>
      <c r="C2208"/>
      <c r="D2208"/>
    </row>
    <row r="2209" spans="1:4" x14ac:dyDescent="0.3">
      <c r="A2209"/>
      <c r="B2209"/>
      <c r="C2209"/>
      <c r="D2209"/>
    </row>
    <row r="2210" spans="1:4" x14ac:dyDescent="0.3">
      <c r="A2210"/>
      <c r="B2210"/>
      <c r="C2210"/>
      <c r="D2210"/>
    </row>
    <row r="2211" spans="1:4" x14ac:dyDescent="0.3">
      <c r="A2211"/>
      <c r="B2211"/>
      <c r="C2211"/>
      <c r="D2211"/>
    </row>
    <row r="2212" spans="1:4" x14ac:dyDescent="0.3">
      <c r="A2212"/>
      <c r="B2212"/>
      <c r="C2212"/>
      <c r="D2212"/>
    </row>
    <row r="2213" spans="1:4" x14ac:dyDescent="0.3">
      <c r="A2213"/>
      <c r="B2213"/>
      <c r="C2213"/>
      <c r="D2213"/>
    </row>
    <row r="2214" spans="1:4" x14ac:dyDescent="0.3">
      <c r="A2214"/>
      <c r="B2214"/>
      <c r="C2214"/>
      <c r="D2214"/>
    </row>
    <row r="2215" spans="1:4" x14ac:dyDescent="0.3">
      <c r="A2215"/>
      <c r="B2215"/>
      <c r="C2215"/>
      <c r="D2215"/>
    </row>
    <row r="2216" spans="1:4" x14ac:dyDescent="0.3">
      <c r="A2216"/>
      <c r="B2216"/>
      <c r="C2216"/>
      <c r="D2216"/>
    </row>
    <row r="2217" spans="1:4" x14ac:dyDescent="0.3">
      <c r="A2217"/>
      <c r="B2217"/>
      <c r="C2217"/>
      <c r="D2217"/>
    </row>
    <row r="2218" spans="1:4" x14ac:dyDescent="0.3">
      <c r="A2218"/>
      <c r="B2218"/>
      <c r="C2218"/>
      <c r="D2218"/>
    </row>
    <row r="2219" spans="1:4" x14ac:dyDescent="0.3">
      <c r="A2219"/>
      <c r="B2219"/>
      <c r="C2219"/>
      <c r="D2219"/>
    </row>
    <row r="2220" spans="1:4" x14ac:dyDescent="0.3">
      <c r="A2220"/>
      <c r="B2220"/>
      <c r="C2220"/>
      <c r="D2220"/>
    </row>
    <row r="2221" spans="1:4" x14ac:dyDescent="0.3">
      <c r="A2221"/>
      <c r="B2221"/>
      <c r="C2221"/>
      <c r="D2221"/>
    </row>
    <row r="2222" spans="1:4" x14ac:dyDescent="0.3">
      <c r="A2222"/>
      <c r="B2222"/>
      <c r="C2222"/>
      <c r="D2222"/>
    </row>
    <row r="2223" spans="1:4" x14ac:dyDescent="0.3">
      <c r="A2223"/>
      <c r="B2223"/>
      <c r="C2223"/>
      <c r="D2223"/>
    </row>
    <row r="2224" spans="1:4" x14ac:dyDescent="0.3">
      <c r="A2224"/>
      <c r="B2224"/>
      <c r="C2224"/>
      <c r="D2224"/>
    </row>
    <row r="2225" spans="1:4" x14ac:dyDescent="0.3">
      <c r="A2225"/>
      <c r="B2225"/>
      <c r="C2225"/>
      <c r="D2225"/>
    </row>
    <row r="2226" spans="1:4" x14ac:dyDescent="0.3">
      <c r="A2226"/>
      <c r="B2226"/>
      <c r="C2226"/>
      <c r="D2226"/>
    </row>
    <row r="2227" spans="1:4" x14ac:dyDescent="0.3">
      <c r="A2227"/>
      <c r="B2227"/>
      <c r="C2227"/>
      <c r="D2227"/>
    </row>
    <row r="2228" spans="1:4" x14ac:dyDescent="0.3">
      <c r="A2228"/>
      <c r="B2228"/>
      <c r="C2228"/>
      <c r="D2228"/>
    </row>
    <row r="2229" spans="1:4" x14ac:dyDescent="0.3">
      <c r="A2229"/>
      <c r="B2229"/>
      <c r="C2229"/>
      <c r="D2229"/>
    </row>
    <row r="2230" spans="1:4" x14ac:dyDescent="0.3">
      <c r="A2230"/>
      <c r="B2230"/>
      <c r="C2230"/>
      <c r="D2230"/>
    </row>
    <row r="2231" spans="1:4" x14ac:dyDescent="0.3">
      <c r="A2231"/>
      <c r="B2231"/>
      <c r="C2231"/>
      <c r="D2231"/>
    </row>
    <row r="2232" spans="1:4" x14ac:dyDescent="0.3">
      <c r="A2232"/>
      <c r="B2232"/>
      <c r="C2232"/>
      <c r="D2232"/>
    </row>
    <row r="2233" spans="1:4" x14ac:dyDescent="0.3">
      <c r="A2233"/>
      <c r="B2233"/>
      <c r="C2233"/>
      <c r="D2233"/>
    </row>
    <row r="2234" spans="1:4" x14ac:dyDescent="0.3">
      <c r="A2234"/>
      <c r="B2234"/>
      <c r="C2234"/>
      <c r="D2234"/>
    </row>
    <row r="2235" spans="1:4" x14ac:dyDescent="0.3">
      <c r="A2235"/>
      <c r="B2235"/>
      <c r="C2235"/>
      <c r="D2235"/>
    </row>
    <row r="2236" spans="1:4" x14ac:dyDescent="0.3">
      <c r="A2236"/>
      <c r="B2236"/>
      <c r="C2236"/>
      <c r="D2236"/>
    </row>
    <row r="2237" spans="1:4" x14ac:dyDescent="0.3">
      <c r="A2237"/>
      <c r="B2237"/>
      <c r="C2237"/>
      <c r="D2237"/>
    </row>
    <row r="2238" spans="1:4" x14ac:dyDescent="0.3">
      <c r="A2238"/>
      <c r="B2238"/>
      <c r="C2238"/>
      <c r="D2238"/>
    </row>
    <row r="2239" spans="1:4" x14ac:dyDescent="0.3">
      <c r="A2239"/>
      <c r="B2239"/>
      <c r="C2239"/>
      <c r="D2239"/>
    </row>
    <row r="2240" spans="1:4" x14ac:dyDescent="0.3">
      <c r="A2240"/>
      <c r="B2240"/>
      <c r="C2240"/>
      <c r="D2240"/>
    </row>
    <row r="2241" spans="1:4" x14ac:dyDescent="0.3">
      <c r="A2241"/>
      <c r="B2241"/>
      <c r="C2241"/>
      <c r="D2241"/>
    </row>
    <row r="2242" spans="1:4" x14ac:dyDescent="0.3">
      <c r="A2242"/>
      <c r="B2242"/>
      <c r="C2242"/>
      <c r="D2242"/>
    </row>
    <row r="2243" spans="1:4" x14ac:dyDescent="0.3">
      <c r="A2243"/>
      <c r="B2243"/>
      <c r="C2243"/>
      <c r="D2243"/>
    </row>
    <row r="2244" spans="1:4" x14ac:dyDescent="0.3">
      <c r="A2244"/>
      <c r="B2244"/>
      <c r="C2244"/>
      <c r="D2244"/>
    </row>
    <row r="2245" spans="1:4" x14ac:dyDescent="0.3">
      <c r="A2245"/>
      <c r="B2245"/>
      <c r="C2245"/>
      <c r="D2245"/>
    </row>
    <row r="2246" spans="1:4" x14ac:dyDescent="0.3">
      <c r="A2246"/>
      <c r="B2246"/>
      <c r="C2246"/>
      <c r="D2246"/>
    </row>
    <row r="2247" spans="1:4" x14ac:dyDescent="0.3">
      <c r="A2247"/>
      <c r="B2247"/>
      <c r="C2247"/>
      <c r="D2247"/>
    </row>
    <row r="2248" spans="1:4" x14ac:dyDescent="0.3">
      <c r="A2248"/>
      <c r="B2248"/>
      <c r="C2248"/>
      <c r="D2248"/>
    </row>
    <row r="2249" spans="1:4" x14ac:dyDescent="0.3">
      <c r="A2249"/>
      <c r="B2249"/>
      <c r="C2249"/>
      <c r="D2249"/>
    </row>
    <row r="2250" spans="1:4" x14ac:dyDescent="0.3">
      <c r="A2250"/>
      <c r="B2250"/>
      <c r="C2250"/>
      <c r="D2250"/>
    </row>
    <row r="2251" spans="1:4" x14ac:dyDescent="0.3">
      <c r="A2251"/>
      <c r="B2251"/>
      <c r="C2251"/>
      <c r="D2251"/>
    </row>
    <row r="2252" spans="1:4" x14ac:dyDescent="0.3">
      <c r="A2252"/>
      <c r="B2252"/>
      <c r="C2252"/>
      <c r="D2252"/>
    </row>
    <row r="2253" spans="1:4" x14ac:dyDescent="0.3">
      <c r="A2253"/>
      <c r="B2253"/>
      <c r="C2253"/>
      <c r="D2253"/>
    </row>
    <row r="2254" spans="1:4" x14ac:dyDescent="0.3">
      <c r="A2254"/>
      <c r="B2254"/>
      <c r="C2254"/>
      <c r="D2254"/>
    </row>
    <row r="2255" spans="1:4" x14ac:dyDescent="0.3">
      <c r="A2255"/>
      <c r="B2255"/>
      <c r="C2255"/>
      <c r="D2255"/>
    </row>
    <row r="2256" spans="1:4" x14ac:dyDescent="0.3">
      <c r="A2256"/>
      <c r="B2256"/>
      <c r="C2256"/>
      <c r="D2256"/>
    </row>
    <row r="2257" spans="1:4" x14ac:dyDescent="0.3">
      <c r="A2257"/>
      <c r="B2257"/>
      <c r="C2257"/>
      <c r="D2257"/>
    </row>
    <row r="2258" spans="1:4" x14ac:dyDescent="0.3">
      <c r="A2258"/>
      <c r="B2258"/>
      <c r="C2258"/>
      <c r="D2258"/>
    </row>
    <row r="2259" spans="1:4" x14ac:dyDescent="0.3">
      <c r="A2259"/>
      <c r="B2259"/>
      <c r="C2259"/>
      <c r="D2259"/>
    </row>
    <row r="2260" spans="1:4" x14ac:dyDescent="0.3">
      <c r="A2260"/>
      <c r="B2260"/>
      <c r="C2260"/>
      <c r="D2260"/>
    </row>
    <row r="2261" spans="1:4" x14ac:dyDescent="0.3">
      <c r="A2261"/>
      <c r="B2261"/>
      <c r="C2261"/>
      <c r="D2261"/>
    </row>
    <row r="2262" spans="1:4" x14ac:dyDescent="0.3">
      <c r="A2262"/>
      <c r="B2262"/>
      <c r="C2262"/>
      <c r="D2262"/>
    </row>
    <row r="2263" spans="1:4" x14ac:dyDescent="0.3">
      <c r="A2263"/>
      <c r="B2263"/>
      <c r="C2263"/>
      <c r="D2263"/>
    </row>
    <row r="2264" spans="1:4" x14ac:dyDescent="0.3">
      <c r="A2264"/>
      <c r="B2264"/>
      <c r="C2264"/>
      <c r="D2264"/>
    </row>
    <row r="2265" spans="1:4" x14ac:dyDescent="0.3">
      <c r="A2265"/>
      <c r="B2265"/>
      <c r="C2265"/>
      <c r="D2265"/>
    </row>
    <row r="2266" spans="1:4" x14ac:dyDescent="0.3">
      <c r="A2266"/>
      <c r="B2266"/>
      <c r="C2266"/>
      <c r="D2266"/>
    </row>
    <row r="2267" spans="1:4" x14ac:dyDescent="0.3">
      <c r="A2267"/>
      <c r="B2267"/>
      <c r="C2267"/>
      <c r="D2267"/>
    </row>
    <row r="2268" spans="1:4" x14ac:dyDescent="0.3">
      <c r="A2268"/>
      <c r="B2268"/>
      <c r="C2268"/>
      <c r="D2268"/>
    </row>
    <row r="2269" spans="1:4" x14ac:dyDescent="0.3">
      <c r="A2269"/>
      <c r="B2269"/>
      <c r="C2269"/>
      <c r="D2269"/>
    </row>
    <row r="2270" spans="1:4" x14ac:dyDescent="0.3">
      <c r="A2270"/>
      <c r="B2270"/>
      <c r="C2270"/>
      <c r="D2270"/>
    </row>
    <row r="2271" spans="1:4" x14ac:dyDescent="0.3">
      <c r="A2271"/>
      <c r="B2271"/>
      <c r="C2271"/>
      <c r="D2271"/>
    </row>
    <row r="2272" spans="1:4" x14ac:dyDescent="0.3">
      <c r="A2272"/>
      <c r="B2272"/>
      <c r="C2272"/>
      <c r="D2272"/>
    </row>
    <row r="2273" spans="1:4" x14ac:dyDescent="0.3">
      <c r="A2273"/>
      <c r="B2273"/>
      <c r="C2273"/>
      <c r="D2273"/>
    </row>
    <row r="2274" spans="1:4" x14ac:dyDescent="0.3">
      <c r="A2274"/>
      <c r="B2274"/>
      <c r="C2274"/>
      <c r="D2274"/>
    </row>
    <row r="2275" spans="1:4" x14ac:dyDescent="0.3">
      <c r="A2275"/>
      <c r="B2275"/>
      <c r="C2275"/>
      <c r="D2275"/>
    </row>
    <row r="2276" spans="1:4" x14ac:dyDescent="0.3">
      <c r="A2276"/>
      <c r="B2276"/>
      <c r="C2276"/>
      <c r="D2276"/>
    </row>
    <row r="2277" spans="1:4" x14ac:dyDescent="0.3">
      <c r="A2277"/>
      <c r="B2277"/>
      <c r="C2277"/>
      <c r="D2277"/>
    </row>
    <row r="2278" spans="1:4" x14ac:dyDescent="0.3">
      <c r="A2278"/>
      <c r="B2278"/>
      <c r="C2278"/>
      <c r="D2278"/>
    </row>
    <row r="2279" spans="1:4" x14ac:dyDescent="0.3">
      <c r="A2279"/>
      <c r="B2279"/>
      <c r="C2279"/>
      <c r="D2279"/>
    </row>
    <row r="2280" spans="1:4" x14ac:dyDescent="0.3">
      <c r="A2280"/>
      <c r="B2280"/>
      <c r="C2280"/>
      <c r="D2280"/>
    </row>
    <row r="2281" spans="1:4" x14ac:dyDescent="0.3">
      <c r="A2281"/>
      <c r="B2281"/>
      <c r="C2281"/>
      <c r="D2281"/>
    </row>
    <row r="2282" spans="1:4" x14ac:dyDescent="0.3">
      <c r="A2282"/>
      <c r="B2282"/>
      <c r="C2282"/>
      <c r="D2282"/>
    </row>
    <row r="2283" spans="1:4" x14ac:dyDescent="0.3">
      <c r="A2283"/>
      <c r="B2283"/>
      <c r="C2283"/>
      <c r="D2283"/>
    </row>
    <row r="2284" spans="1:4" x14ac:dyDescent="0.3">
      <c r="A2284"/>
      <c r="B2284"/>
      <c r="C2284"/>
      <c r="D2284"/>
    </row>
    <row r="2285" spans="1:4" x14ac:dyDescent="0.3">
      <c r="A2285"/>
      <c r="B2285"/>
      <c r="C2285"/>
      <c r="D2285"/>
    </row>
    <row r="2286" spans="1:4" x14ac:dyDescent="0.3">
      <c r="A2286"/>
      <c r="B2286"/>
      <c r="C2286"/>
      <c r="D2286"/>
    </row>
    <row r="2287" spans="1:4" x14ac:dyDescent="0.3">
      <c r="A2287"/>
      <c r="B2287"/>
      <c r="C2287"/>
      <c r="D2287"/>
    </row>
    <row r="2288" spans="1:4" x14ac:dyDescent="0.3">
      <c r="A2288"/>
      <c r="B2288"/>
      <c r="C2288"/>
      <c r="D2288"/>
    </row>
    <row r="2289" spans="1:4" x14ac:dyDescent="0.3">
      <c r="A2289"/>
      <c r="B2289"/>
      <c r="C2289"/>
      <c r="D2289"/>
    </row>
    <row r="2290" spans="1:4" x14ac:dyDescent="0.3">
      <c r="A2290"/>
      <c r="B2290"/>
      <c r="C2290"/>
      <c r="D2290"/>
    </row>
    <row r="2291" spans="1:4" x14ac:dyDescent="0.3">
      <c r="A2291"/>
      <c r="B2291"/>
      <c r="C2291"/>
      <c r="D2291"/>
    </row>
    <row r="2292" spans="1:4" x14ac:dyDescent="0.3">
      <c r="A2292"/>
      <c r="B2292"/>
      <c r="C2292"/>
      <c r="D2292"/>
    </row>
    <row r="2293" spans="1:4" x14ac:dyDescent="0.3">
      <c r="A2293"/>
      <c r="B2293"/>
      <c r="C2293"/>
      <c r="D2293"/>
    </row>
    <row r="2294" spans="1:4" x14ac:dyDescent="0.3">
      <c r="A2294"/>
      <c r="B2294"/>
      <c r="C2294"/>
      <c r="D2294"/>
    </row>
    <row r="2295" spans="1:4" x14ac:dyDescent="0.3">
      <c r="A2295"/>
      <c r="B2295"/>
      <c r="C2295"/>
      <c r="D2295"/>
    </row>
    <row r="2296" spans="1:4" x14ac:dyDescent="0.3">
      <c r="A2296"/>
      <c r="B2296"/>
      <c r="C2296"/>
      <c r="D2296"/>
    </row>
    <row r="2297" spans="1:4" x14ac:dyDescent="0.3">
      <c r="A2297"/>
      <c r="B2297"/>
      <c r="C2297"/>
      <c r="D2297"/>
    </row>
    <row r="2298" spans="1:4" x14ac:dyDescent="0.3">
      <c r="A2298"/>
      <c r="B2298"/>
      <c r="C2298"/>
      <c r="D2298"/>
    </row>
    <row r="2299" spans="1:4" x14ac:dyDescent="0.3">
      <c r="A2299"/>
      <c r="B2299"/>
      <c r="C2299"/>
      <c r="D2299"/>
    </row>
    <row r="2300" spans="1:4" x14ac:dyDescent="0.3">
      <c r="A2300"/>
      <c r="B2300"/>
      <c r="C2300"/>
      <c r="D2300"/>
    </row>
    <row r="2301" spans="1:4" x14ac:dyDescent="0.3">
      <c r="A2301"/>
      <c r="B2301"/>
      <c r="C2301"/>
      <c r="D2301"/>
    </row>
    <row r="2302" spans="1:4" x14ac:dyDescent="0.3">
      <c r="A2302"/>
      <c r="B2302"/>
      <c r="C2302"/>
      <c r="D2302"/>
    </row>
    <row r="2303" spans="1:4" x14ac:dyDescent="0.3">
      <c r="A2303"/>
      <c r="B2303"/>
      <c r="C2303"/>
      <c r="D2303"/>
    </row>
    <row r="2304" spans="1:4" x14ac:dyDescent="0.3">
      <c r="A2304"/>
      <c r="B2304"/>
      <c r="C2304"/>
      <c r="D2304"/>
    </row>
    <row r="2305" spans="1:4" x14ac:dyDescent="0.3">
      <c r="A2305"/>
      <c r="B2305"/>
      <c r="C2305"/>
      <c r="D2305"/>
    </row>
    <row r="2306" spans="1:4" x14ac:dyDescent="0.3">
      <c r="A2306"/>
      <c r="B2306"/>
      <c r="C2306"/>
      <c r="D2306"/>
    </row>
    <row r="2307" spans="1:4" x14ac:dyDescent="0.3">
      <c r="A2307"/>
      <c r="B2307"/>
      <c r="C2307"/>
      <c r="D2307"/>
    </row>
    <row r="2308" spans="1:4" x14ac:dyDescent="0.3">
      <c r="A2308"/>
      <c r="B2308"/>
      <c r="C2308"/>
      <c r="D2308"/>
    </row>
    <row r="2309" spans="1:4" x14ac:dyDescent="0.3">
      <c r="A2309"/>
      <c r="B2309"/>
      <c r="C2309"/>
      <c r="D2309"/>
    </row>
    <row r="2310" spans="1:4" x14ac:dyDescent="0.3">
      <c r="A2310"/>
      <c r="B2310"/>
      <c r="C2310"/>
      <c r="D2310"/>
    </row>
    <row r="2311" spans="1:4" x14ac:dyDescent="0.3">
      <c r="A2311"/>
      <c r="B2311"/>
      <c r="C2311"/>
      <c r="D2311"/>
    </row>
    <row r="2312" spans="1:4" x14ac:dyDescent="0.3">
      <c r="A2312"/>
      <c r="B2312"/>
      <c r="C2312"/>
      <c r="D2312"/>
    </row>
    <row r="2313" spans="1:4" x14ac:dyDescent="0.3">
      <c r="A2313"/>
      <c r="B2313"/>
      <c r="C2313"/>
      <c r="D2313"/>
    </row>
    <row r="2314" spans="1:4" x14ac:dyDescent="0.3">
      <c r="A2314"/>
      <c r="B2314"/>
      <c r="C2314"/>
      <c r="D2314"/>
    </row>
    <row r="2315" spans="1:4" x14ac:dyDescent="0.3">
      <c r="A2315"/>
      <c r="B2315"/>
      <c r="C2315"/>
      <c r="D2315"/>
    </row>
    <row r="2316" spans="1:4" x14ac:dyDescent="0.3">
      <c r="A2316"/>
      <c r="B2316"/>
      <c r="C2316"/>
      <c r="D2316"/>
    </row>
    <row r="2317" spans="1:4" x14ac:dyDescent="0.3">
      <c r="A2317"/>
      <c r="B2317"/>
      <c r="C2317"/>
      <c r="D2317"/>
    </row>
    <row r="2318" spans="1:4" x14ac:dyDescent="0.3">
      <c r="A2318"/>
      <c r="B2318"/>
      <c r="C2318"/>
      <c r="D2318"/>
    </row>
    <row r="2319" spans="1:4" x14ac:dyDescent="0.3">
      <c r="A2319"/>
      <c r="B2319"/>
      <c r="C2319"/>
      <c r="D2319"/>
    </row>
    <row r="2320" spans="1:4" x14ac:dyDescent="0.3">
      <c r="A2320"/>
      <c r="B2320"/>
      <c r="C2320"/>
      <c r="D2320"/>
    </row>
    <row r="2321" spans="1:4" x14ac:dyDescent="0.3">
      <c r="A2321"/>
      <c r="B2321"/>
      <c r="C2321"/>
      <c r="D2321"/>
    </row>
    <row r="2322" spans="1:4" x14ac:dyDescent="0.3">
      <c r="A2322"/>
      <c r="B2322"/>
      <c r="C2322"/>
      <c r="D2322"/>
    </row>
    <row r="2323" spans="1:4" x14ac:dyDescent="0.3">
      <c r="A2323"/>
      <c r="B2323"/>
      <c r="C2323"/>
      <c r="D2323"/>
    </row>
    <row r="2324" spans="1:4" x14ac:dyDescent="0.3">
      <c r="A2324"/>
      <c r="B2324"/>
      <c r="C2324"/>
      <c r="D2324"/>
    </row>
    <row r="2325" spans="1:4" x14ac:dyDescent="0.3">
      <c r="A2325"/>
      <c r="B2325"/>
      <c r="C2325"/>
      <c r="D2325"/>
    </row>
    <row r="2326" spans="1:4" x14ac:dyDescent="0.3">
      <c r="A2326"/>
      <c r="B2326"/>
      <c r="C2326"/>
      <c r="D2326"/>
    </row>
    <row r="2327" spans="1:4" x14ac:dyDescent="0.3">
      <c r="A2327"/>
      <c r="B2327"/>
      <c r="C2327"/>
      <c r="D2327"/>
    </row>
    <row r="2328" spans="1:4" x14ac:dyDescent="0.3">
      <c r="A2328"/>
      <c r="B2328"/>
      <c r="C2328"/>
      <c r="D2328"/>
    </row>
    <row r="2329" spans="1:4" x14ac:dyDescent="0.3">
      <c r="A2329"/>
      <c r="B2329"/>
      <c r="C2329"/>
      <c r="D2329"/>
    </row>
    <row r="2330" spans="1:4" x14ac:dyDescent="0.3">
      <c r="A2330"/>
      <c r="B2330"/>
      <c r="C2330"/>
      <c r="D2330"/>
    </row>
    <row r="2331" spans="1:4" x14ac:dyDescent="0.3">
      <c r="A2331"/>
      <c r="B2331"/>
      <c r="C2331"/>
      <c r="D2331"/>
    </row>
    <row r="2332" spans="1:4" x14ac:dyDescent="0.3">
      <c r="A2332"/>
      <c r="B2332"/>
      <c r="C2332"/>
      <c r="D2332"/>
    </row>
    <row r="2333" spans="1:4" x14ac:dyDescent="0.3">
      <c r="A2333"/>
      <c r="B2333"/>
      <c r="C2333"/>
      <c r="D2333"/>
    </row>
    <row r="2334" spans="1:4" x14ac:dyDescent="0.3">
      <c r="A2334"/>
      <c r="B2334"/>
      <c r="C2334"/>
      <c r="D2334"/>
    </row>
    <row r="2335" spans="1:4" x14ac:dyDescent="0.3">
      <c r="A2335"/>
      <c r="B2335"/>
      <c r="C2335"/>
      <c r="D2335"/>
    </row>
    <row r="2336" spans="1:4" x14ac:dyDescent="0.3">
      <c r="A2336"/>
      <c r="B2336"/>
      <c r="C2336"/>
      <c r="D2336"/>
    </row>
    <row r="2337" spans="1:4" x14ac:dyDescent="0.3">
      <c r="A2337"/>
      <c r="B2337"/>
      <c r="C2337"/>
      <c r="D2337"/>
    </row>
    <row r="2338" spans="1:4" x14ac:dyDescent="0.3">
      <c r="A2338"/>
      <c r="B2338"/>
      <c r="C2338"/>
      <c r="D2338"/>
    </row>
    <row r="2339" spans="1:4" x14ac:dyDescent="0.3">
      <c r="A2339"/>
      <c r="B2339"/>
      <c r="C2339"/>
      <c r="D2339"/>
    </row>
    <row r="2340" spans="1:4" x14ac:dyDescent="0.3">
      <c r="A2340"/>
      <c r="B2340"/>
      <c r="C2340"/>
      <c r="D2340"/>
    </row>
    <row r="2341" spans="1:4" x14ac:dyDescent="0.3">
      <c r="A2341"/>
      <c r="B2341"/>
      <c r="C2341"/>
      <c r="D2341"/>
    </row>
    <row r="2342" spans="1:4" x14ac:dyDescent="0.3">
      <c r="A2342"/>
      <c r="B2342"/>
      <c r="C2342"/>
      <c r="D2342"/>
    </row>
    <row r="2343" spans="1:4" x14ac:dyDescent="0.3">
      <c r="A2343"/>
      <c r="B2343"/>
      <c r="C2343"/>
      <c r="D2343"/>
    </row>
    <row r="2344" spans="1:4" x14ac:dyDescent="0.3">
      <c r="A2344"/>
      <c r="B2344"/>
      <c r="C2344"/>
      <c r="D2344"/>
    </row>
    <row r="2345" spans="1:4" x14ac:dyDescent="0.3">
      <c r="A2345"/>
      <c r="B2345"/>
      <c r="C2345"/>
      <c r="D2345"/>
    </row>
    <row r="2346" spans="1:4" x14ac:dyDescent="0.3">
      <c r="A2346"/>
      <c r="B2346"/>
      <c r="C2346"/>
      <c r="D2346"/>
    </row>
    <row r="2347" spans="1:4" x14ac:dyDescent="0.3">
      <c r="A2347"/>
      <c r="B2347"/>
      <c r="C2347"/>
      <c r="D2347"/>
    </row>
    <row r="2348" spans="1:4" x14ac:dyDescent="0.3">
      <c r="A2348"/>
      <c r="B2348"/>
      <c r="C2348"/>
      <c r="D2348"/>
    </row>
    <row r="2349" spans="1:4" x14ac:dyDescent="0.3">
      <c r="A2349"/>
      <c r="B2349"/>
      <c r="C2349"/>
      <c r="D2349"/>
    </row>
    <row r="2350" spans="1:4" x14ac:dyDescent="0.3">
      <c r="A2350"/>
      <c r="B2350"/>
      <c r="C2350"/>
      <c r="D2350"/>
    </row>
    <row r="2351" spans="1:4" x14ac:dyDescent="0.3">
      <c r="A2351"/>
      <c r="B2351"/>
      <c r="C2351"/>
      <c r="D2351"/>
    </row>
    <row r="2352" spans="1:4" x14ac:dyDescent="0.3">
      <c r="A2352"/>
      <c r="B2352"/>
      <c r="C2352"/>
      <c r="D2352"/>
    </row>
    <row r="2353" spans="1:4" x14ac:dyDescent="0.3">
      <c r="A2353"/>
      <c r="B2353"/>
      <c r="C2353"/>
      <c r="D2353"/>
    </row>
    <row r="2354" spans="1:4" x14ac:dyDescent="0.3">
      <c r="A2354"/>
      <c r="B2354"/>
      <c r="C2354"/>
      <c r="D2354"/>
    </row>
    <row r="2355" spans="1:4" x14ac:dyDescent="0.3">
      <c r="A2355"/>
      <c r="B2355"/>
      <c r="C2355"/>
      <c r="D2355"/>
    </row>
    <row r="2356" spans="1:4" x14ac:dyDescent="0.3">
      <c r="A2356"/>
      <c r="B2356"/>
      <c r="C2356"/>
      <c r="D2356"/>
    </row>
    <row r="2357" spans="1:4" x14ac:dyDescent="0.3">
      <c r="A2357"/>
      <c r="B2357"/>
      <c r="C2357"/>
      <c r="D2357"/>
    </row>
    <row r="2358" spans="1:4" x14ac:dyDescent="0.3">
      <c r="A2358"/>
      <c r="B2358"/>
      <c r="C2358"/>
      <c r="D2358"/>
    </row>
    <row r="2359" spans="1:4" x14ac:dyDescent="0.3">
      <c r="A2359"/>
      <c r="B2359"/>
      <c r="C2359"/>
      <c r="D2359"/>
    </row>
    <row r="2360" spans="1:4" x14ac:dyDescent="0.3">
      <c r="A2360"/>
      <c r="B2360"/>
      <c r="C2360"/>
      <c r="D2360"/>
    </row>
    <row r="2361" spans="1:4" x14ac:dyDescent="0.3">
      <c r="A2361"/>
      <c r="B2361"/>
      <c r="C2361"/>
      <c r="D2361"/>
    </row>
    <row r="2362" spans="1:4" x14ac:dyDescent="0.3">
      <c r="A2362"/>
      <c r="B2362"/>
      <c r="C2362"/>
      <c r="D2362"/>
    </row>
    <row r="2363" spans="1:4" x14ac:dyDescent="0.3">
      <c r="A2363"/>
      <c r="B2363"/>
      <c r="C2363"/>
      <c r="D2363"/>
    </row>
    <row r="2364" spans="1:4" x14ac:dyDescent="0.3">
      <c r="A2364"/>
      <c r="B2364"/>
      <c r="C2364"/>
      <c r="D2364"/>
    </row>
    <row r="2365" spans="1:4" x14ac:dyDescent="0.3">
      <c r="A2365"/>
      <c r="B2365"/>
      <c r="C2365"/>
      <c r="D2365"/>
    </row>
    <row r="2366" spans="1:4" x14ac:dyDescent="0.3">
      <c r="A2366"/>
      <c r="B2366"/>
      <c r="C2366"/>
      <c r="D2366"/>
    </row>
    <row r="2367" spans="1:4" x14ac:dyDescent="0.3">
      <c r="A2367"/>
      <c r="B2367"/>
      <c r="C2367"/>
      <c r="D2367"/>
    </row>
    <row r="2368" spans="1:4" x14ac:dyDescent="0.3">
      <c r="A2368"/>
      <c r="B2368"/>
      <c r="C2368"/>
      <c r="D2368"/>
    </row>
    <row r="2369" spans="1:4" x14ac:dyDescent="0.3">
      <c r="A2369"/>
      <c r="B2369"/>
      <c r="C2369"/>
      <c r="D2369"/>
    </row>
    <row r="2370" spans="1:4" x14ac:dyDescent="0.3">
      <c r="A2370"/>
      <c r="B2370"/>
      <c r="C2370"/>
      <c r="D2370"/>
    </row>
    <row r="2371" spans="1:4" x14ac:dyDescent="0.3">
      <c r="A2371"/>
      <c r="B2371"/>
      <c r="C2371"/>
      <c r="D2371"/>
    </row>
    <row r="2372" spans="1:4" x14ac:dyDescent="0.3">
      <c r="A2372"/>
      <c r="B2372"/>
      <c r="C2372"/>
      <c r="D2372"/>
    </row>
    <row r="2373" spans="1:4" x14ac:dyDescent="0.3">
      <c r="A2373"/>
      <c r="B2373"/>
      <c r="C2373"/>
      <c r="D2373"/>
    </row>
    <row r="2374" spans="1:4" x14ac:dyDescent="0.3">
      <c r="A2374"/>
      <c r="B2374"/>
      <c r="C2374"/>
      <c r="D2374"/>
    </row>
    <row r="2375" spans="1:4" x14ac:dyDescent="0.3">
      <c r="A2375"/>
      <c r="B2375"/>
      <c r="C2375"/>
      <c r="D2375"/>
    </row>
    <row r="2376" spans="1:4" x14ac:dyDescent="0.3">
      <c r="A2376"/>
      <c r="B2376"/>
      <c r="C2376"/>
      <c r="D2376"/>
    </row>
    <row r="2377" spans="1:4" x14ac:dyDescent="0.3">
      <c r="A2377"/>
      <c r="B2377"/>
      <c r="C2377"/>
      <c r="D2377"/>
    </row>
    <row r="2378" spans="1:4" x14ac:dyDescent="0.3">
      <c r="A2378"/>
      <c r="B2378"/>
      <c r="C2378"/>
      <c r="D2378"/>
    </row>
    <row r="2379" spans="1:4" x14ac:dyDescent="0.3">
      <c r="A2379"/>
      <c r="B2379"/>
      <c r="C2379"/>
      <c r="D2379"/>
    </row>
    <row r="2380" spans="1:4" x14ac:dyDescent="0.3">
      <c r="A2380"/>
      <c r="B2380"/>
      <c r="C2380"/>
      <c r="D2380"/>
    </row>
    <row r="2381" spans="1:4" x14ac:dyDescent="0.3">
      <c r="A2381"/>
      <c r="B2381"/>
      <c r="C2381"/>
      <c r="D2381"/>
    </row>
    <row r="2382" spans="1:4" x14ac:dyDescent="0.3">
      <c r="A2382"/>
      <c r="B2382"/>
      <c r="C2382"/>
      <c r="D2382"/>
    </row>
    <row r="2383" spans="1:4" x14ac:dyDescent="0.3">
      <c r="A2383"/>
      <c r="B2383"/>
      <c r="C2383"/>
      <c r="D2383"/>
    </row>
    <row r="2384" spans="1:4" x14ac:dyDescent="0.3">
      <c r="A2384"/>
      <c r="B2384"/>
      <c r="C2384"/>
      <c r="D2384"/>
    </row>
    <row r="2385" spans="1:4" x14ac:dyDescent="0.3">
      <c r="A2385"/>
      <c r="B2385"/>
      <c r="C2385"/>
      <c r="D2385"/>
    </row>
    <row r="2386" spans="1:4" x14ac:dyDescent="0.3">
      <c r="A2386"/>
      <c r="B2386"/>
      <c r="C2386"/>
      <c r="D2386"/>
    </row>
    <row r="2387" spans="1:4" x14ac:dyDescent="0.3">
      <c r="A2387"/>
      <c r="B2387"/>
      <c r="C2387"/>
      <c r="D2387"/>
    </row>
    <row r="2388" spans="1:4" x14ac:dyDescent="0.3">
      <c r="A2388"/>
      <c r="B2388"/>
      <c r="C2388"/>
      <c r="D2388"/>
    </row>
    <row r="2389" spans="1:4" x14ac:dyDescent="0.3">
      <c r="A2389"/>
      <c r="B2389"/>
      <c r="C2389"/>
      <c r="D2389"/>
    </row>
    <row r="2390" spans="1:4" x14ac:dyDescent="0.3">
      <c r="A2390"/>
      <c r="B2390"/>
      <c r="C2390"/>
      <c r="D2390"/>
    </row>
    <row r="2391" spans="1:4" x14ac:dyDescent="0.3">
      <c r="A2391"/>
      <c r="B2391"/>
      <c r="C2391"/>
      <c r="D2391"/>
    </row>
    <row r="2392" spans="1:4" x14ac:dyDescent="0.3">
      <c r="A2392"/>
      <c r="B2392"/>
      <c r="C2392"/>
      <c r="D2392"/>
    </row>
    <row r="2393" spans="1:4" x14ac:dyDescent="0.3">
      <c r="A2393"/>
      <c r="B2393"/>
      <c r="C2393"/>
      <c r="D2393"/>
    </row>
    <row r="2394" spans="1:4" x14ac:dyDescent="0.3">
      <c r="A2394"/>
      <c r="B2394"/>
      <c r="C2394"/>
      <c r="D2394"/>
    </row>
    <row r="2395" spans="1:4" x14ac:dyDescent="0.3">
      <c r="A2395"/>
      <c r="B2395"/>
      <c r="C2395"/>
      <c r="D2395"/>
    </row>
    <row r="2396" spans="1:4" x14ac:dyDescent="0.3">
      <c r="A2396"/>
      <c r="B2396"/>
      <c r="C2396"/>
      <c r="D2396"/>
    </row>
    <row r="2397" spans="1:4" x14ac:dyDescent="0.3">
      <c r="A2397"/>
      <c r="B2397"/>
      <c r="C2397"/>
      <c r="D2397"/>
    </row>
    <row r="2398" spans="1:4" x14ac:dyDescent="0.3">
      <c r="A2398"/>
      <c r="B2398"/>
      <c r="C2398"/>
      <c r="D2398"/>
    </row>
    <row r="2399" spans="1:4" x14ac:dyDescent="0.3">
      <c r="A2399"/>
      <c r="B2399"/>
      <c r="C2399"/>
      <c r="D2399"/>
    </row>
    <row r="2400" spans="1:4" x14ac:dyDescent="0.3">
      <c r="A2400"/>
      <c r="B2400"/>
      <c r="C2400"/>
      <c r="D2400"/>
    </row>
    <row r="2401" spans="1:4" x14ac:dyDescent="0.3">
      <c r="A2401"/>
      <c r="B2401"/>
      <c r="C2401"/>
      <c r="D2401"/>
    </row>
    <row r="2402" spans="1:4" x14ac:dyDescent="0.3">
      <c r="A2402"/>
      <c r="B2402"/>
      <c r="C2402"/>
      <c r="D2402"/>
    </row>
    <row r="2403" spans="1:4" x14ac:dyDescent="0.3">
      <c r="A2403"/>
      <c r="B2403"/>
      <c r="C2403"/>
      <c r="D2403"/>
    </row>
    <row r="2404" spans="1:4" x14ac:dyDescent="0.3">
      <c r="A2404"/>
      <c r="B2404"/>
      <c r="C2404"/>
      <c r="D2404"/>
    </row>
    <row r="2405" spans="1:4" x14ac:dyDescent="0.3">
      <c r="A2405"/>
      <c r="B2405"/>
      <c r="C2405"/>
      <c r="D2405"/>
    </row>
    <row r="2406" spans="1:4" x14ac:dyDescent="0.3">
      <c r="A2406"/>
      <c r="B2406"/>
      <c r="C2406"/>
      <c r="D2406"/>
    </row>
    <row r="2407" spans="1:4" x14ac:dyDescent="0.3">
      <c r="A2407"/>
      <c r="B2407"/>
      <c r="C2407"/>
      <c r="D2407"/>
    </row>
    <row r="2408" spans="1:4" x14ac:dyDescent="0.3">
      <c r="A2408"/>
      <c r="B2408"/>
      <c r="C2408"/>
      <c r="D2408"/>
    </row>
    <row r="2409" spans="1:4" x14ac:dyDescent="0.3">
      <c r="A2409"/>
      <c r="B2409"/>
      <c r="C2409"/>
      <c r="D2409"/>
    </row>
    <row r="2410" spans="1:4" x14ac:dyDescent="0.3">
      <c r="A2410"/>
      <c r="B2410"/>
      <c r="C2410"/>
      <c r="D2410"/>
    </row>
    <row r="2411" spans="1:4" x14ac:dyDescent="0.3">
      <c r="A2411"/>
      <c r="B2411"/>
      <c r="C2411"/>
      <c r="D2411"/>
    </row>
    <row r="2412" spans="1:4" x14ac:dyDescent="0.3">
      <c r="A2412"/>
      <c r="B2412"/>
      <c r="C2412"/>
      <c r="D2412"/>
    </row>
    <row r="2413" spans="1:4" x14ac:dyDescent="0.3">
      <c r="A2413"/>
      <c r="B2413"/>
      <c r="C2413"/>
      <c r="D2413"/>
    </row>
    <row r="2414" spans="1:4" x14ac:dyDescent="0.3">
      <c r="A2414"/>
      <c r="B2414"/>
      <c r="C2414"/>
      <c r="D2414"/>
    </row>
    <row r="2415" spans="1:4" x14ac:dyDescent="0.3">
      <c r="A2415"/>
      <c r="B2415"/>
      <c r="C2415"/>
      <c r="D2415"/>
    </row>
    <row r="2416" spans="1:4" x14ac:dyDescent="0.3">
      <c r="A2416"/>
      <c r="B2416"/>
      <c r="C2416"/>
      <c r="D2416"/>
    </row>
    <row r="2417" spans="1:4" x14ac:dyDescent="0.3">
      <c r="A2417"/>
      <c r="B2417"/>
      <c r="C2417"/>
      <c r="D2417"/>
    </row>
    <row r="2418" spans="1:4" x14ac:dyDescent="0.3">
      <c r="A2418"/>
      <c r="B2418"/>
      <c r="C2418"/>
      <c r="D2418"/>
    </row>
    <row r="2419" spans="1:4" x14ac:dyDescent="0.3">
      <c r="A2419"/>
      <c r="B2419"/>
      <c r="C2419"/>
      <c r="D2419"/>
    </row>
    <row r="2420" spans="1:4" x14ac:dyDescent="0.3">
      <c r="A2420"/>
      <c r="B2420"/>
      <c r="C2420"/>
      <c r="D2420"/>
    </row>
    <row r="2421" spans="1:4" x14ac:dyDescent="0.3">
      <c r="A2421"/>
      <c r="B2421"/>
      <c r="C2421"/>
      <c r="D2421"/>
    </row>
    <row r="2422" spans="1:4" x14ac:dyDescent="0.3">
      <c r="A2422"/>
      <c r="B2422"/>
      <c r="C2422"/>
      <c r="D2422"/>
    </row>
    <row r="2423" spans="1:4" x14ac:dyDescent="0.3">
      <c r="A2423"/>
      <c r="B2423"/>
      <c r="C2423"/>
      <c r="D2423"/>
    </row>
    <row r="2424" spans="1:4" x14ac:dyDescent="0.3">
      <c r="A2424"/>
      <c r="B2424"/>
      <c r="C2424"/>
      <c r="D2424"/>
    </row>
    <row r="2425" spans="1:4" x14ac:dyDescent="0.3">
      <c r="A2425"/>
      <c r="B2425"/>
      <c r="C2425"/>
      <c r="D2425"/>
    </row>
    <row r="2426" spans="1:4" x14ac:dyDescent="0.3">
      <c r="A2426"/>
      <c r="B2426"/>
      <c r="C2426"/>
      <c r="D2426"/>
    </row>
    <row r="2427" spans="1:4" x14ac:dyDescent="0.3">
      <c r="A2427"/>
      <c r="B2427"/>
      <c r="C2427"/>
      <c r="D2427"/>
    </row>
    <row r="2428" spans="1:4" x14ac:dyDescent="0.3">
      <c r="A2428"/>
      <c r="B2428"/>
      <c r="C2428"/>
      <c r="D2428"/>
    </row>
    <row r="2429" spans="1:4" x14ac:dyDescent="0.3">
      <c r="A2429"/>
      <c r="B2429"/>
      <c r="C2429"/>
      <c r="D2429"/>
    </row>
    <row r="2430" spans="1:4" x14ac:dyDescent="0.3">
      <c r="A2430"/>
      <c r="B2430"/>
      <c r="C2430"/>
      <c r="D2430"/>
    </row>
    <row r="2431" spans="1:4" x14ac:dyDescent="0.3">
      <c r="A2431"/>
      <c r="B2431"/>
      <c r="C2431"/>
      <c r="D2431"/>
    </row>
    <row r="2432" spans="1:4" x14ac:dyDescent="0.3">
      <c r="A2432"/>
      <c r="B2432"/>
      <c r="C2432"/>
      <c r="D2432"/>
    </row>
    <row r="2433" spans="1:4" x14ac:dyDescent="0.3">
      <c r="A2433"/>
      <c r="B2433"/>
      <c r="C2433"/>
      <c r="D2433"/>
    </row>
    <row r="2434" spans="1:4" x14ac:dyDescent="0.3">
      <c r="A2434"/>
      <c r="B2434"/>
      <c r="C2434"/>
      <c r="D2434"/>
    </row>
    <row r="2435" spans="1:4" x14ac:dyDescent="0.3">
      <c r="A2435"/>
      <c r="B2435"/>
      <c r="C2435"/>
      <c r="D2435"/>
    </row>
    <row r="2436" spans="1:4" x14ac:dyDescent="0.3">
      <c r="A2436"/>
      <c r="B2436"/>
      <c r="C2436"/>
      <c r="D2436"/>
    </row>
    <row r="2437" spans="1:4" x14ac:dyDescent="0.3">
      <c r="A2437"/>
      <c r="B2437"/>
      <c r="C2437"/>
      <c r="D2437"/>
    </row>
    <row r="2438" spans="1:4" x14ac:dyDescent="0.3">
      <c r="A2438"/>
      <c r="B2438"/>
      <c r="C2438"/>
      <c r="D2438"/>
    </row>
    <row r="2439" spans="1:4" x14ac:dyDescent="0.3">
      <c r="A2439"/>
      <c r="B2439"/>
      <c r="C2439"/>
      <c r="D2439"/>
    </row>
    <row r="2440" spans="1:4" x14ac:dyDescent="0.3">
      <c r="A2440"/>
      <c r="B2440"/>
      <c r="C2440"/>
      <c r="D2440"/>
    </row>
    <row r="2441" spans="1:4" x14ac:dyDescent="0.3">
      <c r="A2441"/>
      <c r="B2441"/>
      <c r="C2441"/>
      <c r="D2441"/>
    </row>
    <row r="2442" spans="1:4" x14ac:dyDescent="0.3">
      <c r="A2442"/>
      <c r="B2442"/>
      <c r="C2442"/>
      <c r="D2442"/>
    </row>
    <row r="2443" spans="1:4" x14ac:dyDescent="0.3">
      <c r="A2443"/>
      <c r="B2443"/>
      <c r="C2443"/>
      <c r="D2443"/>
    </row>
    <row r="2444" spans="1:4" x14ac:dyDescent="0.3">
      <c r="A2444"/>
      <c r="B2444"/>
      <c r="C2444"/>
      <c r="D2444"/>
    </row>
    <row r="2445" spans="1:4" x14ac:dyDescent="0.3">
      <c r="A2445"/>
      <c r="B2445"/>
      <c r="C2445"/>
      <c r="D2445"/>
    </row>
    <row r="2446" spans="1:4" x14ac:dyDescent="0.3">
      <c r="A2446"/>
      <c r="B2446"/>
      <c r="C2446"/>
      <c r="D2446"/>
    </row>
    <row r="2447" spans="1:4" x14ac:dyDescent="0.3">
      <c r="A2447"/>
      <c r="B2447"/>
      <c r="C2447"/>
      <c r="D2447"/>
    </row>
    <row r="2448" spans="1:4" x14ac:dyDescent="0.3">
      <c r="A2448"/>
      <c r="B2448"/>
      <c r="C2448"/>
      <c r="D2448"/>
    </row>
    <row r="2449" spans="1:4" x14ac:dyDescent="0.3">
      <c r="A2449"/>
      <c r="B2449"/>
      <c r="C2449"/>
      <c r="D2449"/>
    </row>
    <row r="2450" spans="1:4" x14ac:dyDescent="0.3">
      <c r="A2450"/>
      <c r="B2450"/>
      <c r="C2450"/>
      <c r="D2450"/>
    </row>
    <row r="2451" spans="1:4" x14ac:dyDescent="0.3">
      <c r="A2451"/>
      <c r="B2451"/>
      <c r="C2451"/>
      <c r="D2451"/>
    </row>
    <row r="2452" spans="1:4" x14ac:dyDescent="0.3">
      <c r="A2452"/>
      <c r="B2452"/>
      <c r="C2452"/>
      <c r="D2452"/>
    </row>
    <row r="2453" spans="1:4" x14ac:dyDescent="0.3">
      <c r="A2453"/>
      <c r="B2453"/>
      <c r="C2453"/>
      <c r="D2453"/>
    </row>
    <row r="2454" spans="1:4" x14ac:dyDescent="0.3">
      <c r="A2454"/>
      <c r="B2454"/>
      <c r="C2454"/>
      <c r="D2454"/>
    </row>
    <row r="2455" spans="1:4" x14ac:dyDescent="0.3">
      <c r="A2455"/>
      <c r="B2455"/>
      <c r="C2455"/>
      <c r="D2455"/>
    </row>
    <row r="2456" spans="1:4" x14ac:dyDescent="0.3">
      <c r="A2456"/>
      <c r="B2456"/>
      <c r="C2456"/>
      <c r="D2456"/>
    </row>
    <row r="2457" spans="1:4" x14ac:dyDescent="0.3">
      <c r="A2457"/>
      <c r="B2457"/>
      <c r="C2457"/>
      <c r="D2457"/>
    </row>
    <row r="2458" spans="1:4" x14ac:dyDescent="0.3">
      <c r="A2458"/>
      <c r="B2458"/>
      <c r="C2458"/>
      <c r="D2458"/>
    </row>
    <row r="2459" spans="1:4" x14ac:dyDescent="0.3">
      <c r="A2459"/>
      <c r="B2459"/>
      <c r="C2459"/>
      <c r="D2459"/>
    </row>
    <row r="2460" spans="1:4" x14ac:dyDescent="0.3">
      <c r="A2460"/>
      <c r="B2460"/>
      <c r="C2460"/>
      <c r="D2460"/>
    </row>
    <row r="2461" spans="1:4" x14ac:dyDescent="0.3">
      <c r="A2461"/>
      <c r="B2461"/>
      <c r="C2461"/>
      <c r="D2461"/>
    </row>
    <row r="2462" spans="1:4" x14ac:dyDescent="0.3">
      <c r="A2462"/>
      <c r="B2462"/>
      <c r="C2462"/>
      <c r="D2462"/>
    </row>
    <row r="2463" spans="1:4" x14ac:dyDescent="0.3">
      <c r="A2463"/>
      <c r="B2463"/>
      <c r="C2463"/>
      <c r="D2463"/>
    </row>
    <row r="2464" spans="1:4" x14ac:dyDescent="0.3">
      <c r="A2464"/>
      <c r="B2464"/>
      <c r="C2464"/>
      <c r="D2464"/>
    </row>
    <row r="2465" spans="1:4" x14ac:dyDescent="0.3">
      <c r="A2465"/>
      <c r="B2465"/>
      <c r="C2465"/>
      <c r="D2465"/>
    </row>
    <row r="2466" spans="1:4" x14ac:dyDescent="0.3">
      <c r="A2466"/>
      <c r="B2466"/>
      <c r="C2466"/>
      <c r="D2466"/>
    </row>
    <row r="2467" spans="1:4" x14ac:dyDescent="0.3">
      <c r="A2467"/>
      <c r="B2467"/>
      <c r="C2467"/>
      <c r="D2467"/>
    </row>
    <row r="2468" spans="1:4" x14ac:dyDescent="0.3">
      <c r="A2468"/>
      <c r="B2468"/>
      <c r="C2468"/>
      <c r="D2468"/>
    </row>
    <row r="2469" spans="1:4" x14ac:dyDescent="0.3">
      <c r="A2469"/>
      <c r="B2469"/>
      <c r="C2469"/>
      <c r="D2469"/>
    </row>
    <row r="2470" spans="1:4" x14ac:dyDescent="0.3">
      <c r="A2470"/>
      <c r="B2470"/>
      <c r="C2470"/>
      <c r="D2470"/>
    </row>
    <row r="2471" spans="1:4" x14ac:dyDescent="0.3">
      <c r="A2471"/>
      <c r="B2471"/>
      <c r="C2471"/>
      <c r="D2471"/>
    </row>
    <row r="2472" spans="1:4" x14ac:dyDescent="0.3">
      <c r="A2472"/>
      <c r="B2472"/>
      <c r="C2472"/>
      <c r="D2472"/>
    </row>
    <row r="2473" spans="1:4" x14ac:dyDescent="0.3">
      <c r="A2473"/>
      <c r="B2473"/>
      <c r="C2473"/>
      <c r="D2473"/>
    </row>
    <row r="2474" spans="1:4" x14ac:dyDescent="0.3">
      <c r="A2474"/>
      <c r="B2474"/>
      <c r="C2474"/>
      <c r="D2474"/>
    </row>
    <row r="2475" spans="1:4" x14ac:dyDescent="0.3">
      <c r="A2475"/>
      <c r="B2475"/>
      <c r="C2475"/>
      <c r="D2475"/>
    </row>
    <row r="2476" spans="1:4" x14ac:dyDescent="0.3">
      <c r="A2476"/>
      <c r="B2476"/>
      <c r="C2476"/>
      <c r="D2476"/>
    </row>
    <row r="2477" spans="1:4" x14ac:dyDescent="0.3">
      <c r="A2477"/>
      <c r="B2477"/>
      <c r="C2477"/>
      <c r="D2477"/>
    </row>
    <row r="2478" spans="1:4" x14ac:dyDescent="0.3">
      <c r="A2478"/>
      <c r="B2478"/>
      <c r="C2478"/>
      <c r="D2478"/>
    </row>
    <row r="2479" spans="1:4" x14ac:dyDescent="0.3">
      <c r="A2479"/>
      <c r="B2479"/>
      <c r="C2479"/>
      <c r="D2479"/>
    </row>
    <row r="2480" spans="1:4" x14ac:dyDescent="0.3">
      <c r="A2480"/>
      <c r="B2480"/>
      <c r="C2480"/>
      <c r="D2480"/>
    </row>
    <row r="2481" spans="1:4" x14ac:dyDescent="0.3">
      <c r="A2481"/>
      <c r="B2481"/>
      <c r="C2481"/>
      <c r="D2481"/>
    </row>
    <row r="2482" spans="1:4" x14ac:dyDescent="0.3">
      <c r="A2482"/>
      <c r="B2482"/>
      <c r="C2482"/>
      <c r="D2482"/>
    </row>
    <row r="2483" spans="1:4" x14ac:dyDescent="0.3">
      <c r="A2483"/>
      <c r="B2483"/>
      <c r="C2483"/>
      <c r="D2483"/>
    </row>
    <row r="2484" spans="1:4" x14ac:dyDescent="0.3">
      <c r="A2484"/>
      <c r="B2484"/>
      <c r="C2484"/>
      <c r="D2484"/>
    </row>
    <row r="2485" spans="1:4" x14ac:dyDescent="0.3">
      <c r="A2485"/>
      <c r="B2485"/>
      <c r="C2485"/>
      <c r="D2485"/>
    </row>
    <row r="2486" spans="1:4" x14ac:dyDescent="0.3">
      <c r="A2486"/>
      <c r="B2486"/>
      <c r="C2486"/>
      <c r="D2486"/>
    </row>
    <row r="2487" spans="1:4" x14ac:dyDescent="0.3">
      <c r="A2487"/>
      <c r="B2487"/>
      <c r="C2487"/>
      <c r="D2487"/>
    </row>
    <row r="2488" spans="1:4" x14ac:dyDescent="0.3">
      <c r="A2488"/>
      <c r="B2488"/>
      <c r="C2488"/>
      <c r="D2488"/>
    </row>
    <row r="2489" spans="1:4" x14ac:dyDescent="0.3">
      <c r="A2489"/>
      <c r="B2489"/>
      <c r="C2489"/>
      <c r="D2489"/>
    </row>
    <row r="2490" spans="1:4" x14ac:dyDescent="0.3">
      <c r="A2490"/>
      <c r="B2490"/>
      <c r="C2490"/>
      <c r="D2490"/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Arnold Mathebula</dc:creator>
  <cp:lastModifiedBy>Arnold Mathebula</cp:lastModifiedBy>
  <dcterms:created xsi:type="dcterms:W3CDTF">2022-03-16T08:02:37Z</dcterms:created>
  <dcterms:modified xsi:type="dcterms:W3CDTF">2022-03-16T08:08:29Z</dcterms:modified>
</cp:coreProperties>
</file>